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0"/>
  </bookViews>
  <sheets>
    <sheet name="2024在线课程清单" sheetId="1" r:id="rId1"/>
  </sheets>
  <definedNames>
    <definedName name="_xlnm.Print_Titles" localSheetId="0">'2024在线课程清单'!$1:$1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<sst xmlns="http://schemas.openxmlformats.org/spreadsheetml/2006/main" count="1817" uniqueCount="1121">
  <si>
    <t>一级模块</t>
  </si>
  <si>
    <t>二级模块</t>
  </si>
  <si>
    <t>课程名称</t>
  </si>
  <si>
    <t>主讲教师</t>
  </si>
  <si>
    <t>职称</t>
  </si>
  <si>
    <t>单位</t>
  </si>
  <si>
    <t>时长</t>
  </si>
  <si>
    <r>
      <t xml:space="preserve">学时
  </t>
    </r>
    <r>
      <rPr>
        <b/>
        <sz val="9"/>
        <rFont val="SimSun"/>
        <charset val="134"/>
      </rPr>
      <t>（45m=1学时）</t>
    </r>
  </si>
  <si>
    <t>习近平总书记教育重要论述
（2门 21学时）</t>
  </si>
  <si>
    <t>习近平总书记关于教育的重要论述研究（安庆师范大学版）</t>
  </si>
  <si>
    <t>许继荣 等</t>
  </si>
  <si>
    <t>教授</t>
  </si>
  <si>
    <t>安庆师范大学</t>
  </si>
  <si>
    <t>习近平总书记关于教育的重要论述研究</t>
  </si>
  <si>
    <t>李盛兵 等</t>
  </si>
  <si>
    <t>华南师范大学</t>
  </si>
  <si>
    <t>“四史”学习
（4门 43学时）</t>
  </si>
  <si>
    <t>新中国史</t>
  </si>
  <si>
    <t>曹冬梅 等</t>
  </si>
  <si>
    <t>吉林大学</t>
  </si>
  <si>
    <t>中共党史</t>
  </si>
  <si>
    <t>新青年·习党史</t>
  </si>
  <si>
    <t>张亮 等</t>
  </si>
  <si>
    <t>南京大学</t>
  </si>
  <si>
    <t>改革开放史</t>
  </si>
  <si>
    <t>王向明 等</t>
  </si>
  <si>
    <t>中国人民大学</t>
  </si>
  <si>
    <t>社会主义发展史</t>
  </si>
  <si>
    <t>王向明</t>
  </si>
  <si>
    <t>时事热点和政策解读
（9门 23学时）</t>
  </si>
  <si>
    <t>学习贯彻习近平新时代中国特色社会主义思想</t>
  </si>
  <si>
    <t>辛向阳</t>
  </si>
  <si>
    <t>研究员</t>
  </si>
  <si>
    <t>中国社会科学院</t>
  </si>
  <si>
    <t>贯彻党的二十大精神 在新时代新征程上推进祖国统一</t>
  </si>
  <si>
    <t>李非凡</t>
  </si>
  <si>
    <t>讲师</t>
  </si>
  <si>
    <t>天津大学</t>
  </si>
  <si>
    <t>赓续历史文脉 谱写时代华章——学习习近平文化思想</t>
  </si>
  <si>
    <t>杨洋</t>
  </si>
  <si>
    <t>副教授</t>
  </si>
  <si>
    <t>中国传媒大学</t>
  </si>
  <si>
    <t>学习领会党的二十大报告精神</t>
  </si>
  <si>
    <t>丛屹</t>
  </si>
  <si>
    <t>天津财经大学</t>
  </si>
  <si>
    <t>和衷共济 谱写香港“一国两制”新华章</t>
  </si>
  <si>
    <t>王理万</t>
  </si>
  <si>
    <t>中国政法大学</t>
  </si>
  <si>
    <t>学习习近平法治思想</t>
  </si>
  <si>
    <t>习近平总书记高校思政工作会议讲话精神解读</t>
  </si>
  <si>
    <t>李松林</t>
  </si>
  <si>
    <t>首都师范大学</t>
  </si>
  <si>
    <t>高校教师如何深刻理解“四个意识”科学内涵</t>
  </si>
  <si>
    <t>祝志男</t>
  </si>
  <si>
    <t>高校教师如何培育和践行社会主义核心价值观</t>
  </si>
  <si>
    <t>师德师风                                     
（5门 16学时）</t>
  </si>
  <si>
    <t>教师职业道德与师德修养</t>
  </si>
  <si>
    <t>方玉芬 等</t>
  </si>
  <si>
    <t>廉洁教育</t>
  </si>
  <si>
    <t>王平 等</t>
  </si>
  <si>
    <t>新时代师德建设的形势与任务</t>
  </si>
  <si>
    <t>苏寄宛</t>
  </si>
  <si>
    <t>教师职业道德与专业发展</t>
  </si>
  <si>
    <t>练强</t>
  </si>
  <si>
    <t>齐鲁师范学院</t>
  </si>
  <si>
    <t>《站讲台》——师魂与师艺</t>
  </si>
  <si>
    <t>王金发</t>
  </si>
  <si>
    <t>中山大学</t>
  </si>
  <si>
    <t>课程思政          
（19门 38学时）</t>
  </si>
  <si>
    <t>课程思政理念</t>
  </si>
  <si>
    <t>抓好课程思政，落实立德树人</t>
  </si>
  <si>
    <t>吴能表</t>
  </si>
  <si>
    <t>西南大学</t>
  </si>
  <si>
    <t>高校教师育人意识和育人能力的发展路径</t>
  </si>
  <si>
    <t>张智强</t>
  </si>
  <si>
    <t>上海中医药大学</t>
  </si>
  <si>
    <t>课程思政方法论</t>
  </si>
  <si>
    <t>国家级课程思政教学研究示范中心建设经验与思考</t>
  </si>
  <si>
    <t>徐忠锋、朱征军</t>
  </si>
  <si>
    <t>西安交通大学、山东大学</t>
  </si>
  <si>
    <t>国家级课程思政示范课程建设实践及申报案例分享</t>
  </si>
  <si>
    <t>韩金龙</t>
  </si>
  <si>
    <t>华南理工大学</t>
  </si>
  <si>
    <t>课程思政教学比赛的选题及备战技巧</t>
  </si>
  <si>
    <t>夏永林</t>
  </si>
  <si>
    <t>西安电子科技大学</t>
  </si>
  <si>
    <t>课程思政教学比赛现场说课设计与技巧</t>
  </si>
  <si>
    <t>周屈兰</t>
  </si>
  <si>
    <t>西安交通大学</t>
  </si>
  <si>
    <t>课程思政教学创新内涵解读和有机融入策略分析</t>
  </si>
  <si>
    <t>石礼伟</t>
  </si>
  <si>
    <t>中国矿业大学</t>
  </si>
  <si>
    <t>教学创新中的课程思政建设</t>
  </si>
  <si>
    <t>何文晶</t>
  </si>
  <si>
    <t>山东建筑大学</t>
  </si>
  <si>
    <t>从一节课到一门课：基于0-LIS-E的课程思政示范课教学设计探索</t>
  </si>
  <si>
    <t>李侃侃</t>
  </si>
  <si>
    <t>西北农林科技大学</t>
  </si>
  <si>
    <t>专业课程的思政建设路径探索</t>
  </si>
  <si>
    <t>梁红 等</t>
  </si>
  <si>
    <t>青岛农业大学</t>
  </si>
  <si>
    <t>教学大赛教案设计中课程思政元素的挖掘与呈现</t>
  </si>
  <si>
    <t>杨楠</t>
  </si>
  <si>
    <t>上海财经大学</t>
  </si>
  <si>
    <t>课程思政的育人思考与实践</t>
  </si>
  <si>
    <t>韩宪洲、廖红</t>
  </si>
  <si>
    <t>研究员、教授</t>
  </si>
  <si>
    <t>首都经济贸易大学、武汉理工大学</t>
  </si>
  <si>
    <t>专业教育课程中思政元素的挖掘与融入</t>
  </si>
  <si>
    <t>郭玉鹏</t>
  </si>
  <si>
    <t>双创课程思政建设的思考</t>
  </si>
  <si>
    <t>周燕</t>
  </si>
  <si>
    <t>河北农业大学</t>
  </si>
  <si>
    <t>面向产出的课程思政体系一体化建设</t>
  </si>
  <si>
    <t>张友坤</t>
  </si>
  <si>
    <t>副处长</t>
  </si>
  <si>
    <t>福州大学</t>
  </si>
  <si>
    <t>基于逻辑学课程的实践育人模式探究</t>
  </si>
  <si>
    <t>宋荣</t>
  </si>
  <si>
    <t>华中师范大学</t>
  </si>
  <si>
    <t>课程思政教学实例探讨</t>
  </si>
  <si>
    <t>顾骏</t>
  </si>
  <si>
    <t>上海大学</t>
  </si>
  <si>
    <t>课程思政——教学设计的灵魂</t>
  </si>
  <si>
    <t>李赛强</t>
  </si>
  <si>
    <t>山东大学</t>
  </si>
  <si>
    <t>互联网战略下的大学生思想政治教育</t>
  </si>
  <si>
    <t>沈逸</t>
  </si>
  <si>
    <t>复旦大学</t>
  </si>
  <si>
    <t>热点专题
（26门 37学时）</t>
  </si>
  <si>
    <t>一流本科课程建设与申报</t>
  </si>
  <si>
    <t>第三批国家级一流本科课程申报要点</t>
  </si>
  <si>
    <t>孔鑫凯</t>
  </si>
  <si>
    <t>课程总监</t>
  </si>
  <si>
    <t>超星公司</t>
  </si>
  <si>
    <t>一流本科课程申报：说课与课堂实录教学设计与拍摄注意事项</t>
  </si>
  <si>
    <t>赵玉霞</t>
  </si>
  <si>
    <t>教学设计总监</t>
  </si>
  <si>
    <t>一流本科课程申报：在线课程内容审核要点与常见问题</t>
  </si>
  <si>
    <t>李阳阳</t>
  </si>
  <si>
    <t>课程内容部总经理</t>
  </si>
  <si>
    <t>一流课程申报：目标引领、问题导向、系统设计</t>
  </si>
  <si>
    <t>杨文刚</t>
  </si>
  <si>
    <t>华北电力大学</t>
  </si>
  <si>
    <t>混合式教学设计构筑卓越医生成长之路——以国家级一流课程《分子与细胞》为例</t>
  </si>
  <si>
    <t>郭睿</t>
  </si>
  <si>
    <t>山西医科大学</t>
  </si>
  <si>
    <t>国家级一流课程申报案例及经验分享</t>
  </si>
  <si>
    <t>梁红、李大枝</t>
  </si>
  <si>
    <t>副教授、教授</t>
  </si>
  <si>
    <t>青岛农业大学、滨州学院</t>
  </si>
  <si>
    <t>新文科背景下的一流课程申报与教创赛准备——以国家一流课程《电视节目导播》为例</t>
  </si>
  <si>
    <t>李磊</t>
  </si>
  <si>
    <t>山东艺术学院</t>
  </si>
  <si>
    <t>价值塑造、实践育人，助力五创融合的创业基础社会实践类一流课程建设与申报</t>
  </si>
  <si>
    <t>于春杰</t>
  </si>
  <si>
    <t>临沂大学</t>
  </si>
  <si>
    <t>在线教学新常态——混合金课与课堂革命</t>
  </si>
  <si>
    <t>战德臣</t>
  </si>
  <si>
    <t>哈尔滨工业大学</t>
  </si>
  <si>
    <t>聚焦课堂，借助技术建设混合式金课</t>
  </si>
  <si>
    <t>薛英娟</t>
  </si>
  <si>
    <t>中北大学</t>
  </si>
  <si>
    <t>一流课程建设与实践应用</t>
  </si>
  <si>
    <t>余建波</t>
  </si>
  <si>
    <t>上海交通大学</t>
  </si>
  <si>
    <t>融合知识教学与思维训练的教学模式探索</t>
  </si>
  <si>
    <t>汤国安</t>
  </si>
  <si>
    <t>南京师范大学</t>
  </si>
  <si>
    <t>教育信息化2.0背景下“两性一度”课程设计与实践</t>
  </si>
  <si>
    <t>何聚厚</t>
  </si>
  <si>
    <t>陕西师范大学</t>
  </si>
  <si>
    <t>精品在线开放课程建设策略</t>
  </si>
  <si>
    <t>傅钢善</t>
  </si>
  <si>
    <t>如何打造金课</t>
  </si>
  <si>
    <t>一名好老师与上好一门金课</t>
  </si>
  <si>
    <t>邬大光</t>
  </si>
  <si>
    <t>厦门大学</t>
  </si>
  <si>
    <t>打造以学生为中心的“金课”教案</t>
  </si>
  <si>
    <t>万曼璐</t>
  </si>
  <si>
    <t>重庆大学</t>
  </si>
  <si>
    <t>如何打造信息时代的“金课”</t>
  </si>
  <si>
    <t>王竹立</t>
  </si>
  <si>
    <t>金课特质与金课建设</t>
  </si>
  <si>
    <t>教学审核评估与质量保障</t>
  </si>
  <si>
    <t>高等教育教学成果奖的培育与申报</t>
  </si>
  <si>
    <t>李敬锁</t>
  </si>
  <si>
    <t>精准管理支撑的课程教学质量保证体系建设</t>
  </si>
  <si>
    <t>范纯龙</t>
  </si>
  <si>
    <t>沈阳航空航天大学</t>
  </si>
  <si>
    <t>新一轮审核评估与高校质量保障及督导评价改革</t>
  </si>
  <si>
    <t>李亚东</t>
  </si>
  <si>
    <t>同济大学</t>
  </si>
  <si>
    <t>普通高校本科教育教学工作审核评估的实践与发展</t>
  </si>
  <si>
    <t>陆根书</t>
  </si>
  <si>
    <t>基于专业认证的课程大纲修订的关键点解读</t>
  </si>
  <si>
    <t>FD-QM标准与“金课”建设</t>
  </si>
  <si>
    <t>丁妍</t>
  </si>
  <si>
    <t>副主任</t>
  </si>
  <si>
    <t>用标准引领优质在线课程的设计</t>
  </si>
  <si>
    <t>副研究员</t>
  </si>
  <si>
    <t>教学大赛
（43门 69学时）</t>
  </si>
  <si>
    <t>全国高校教师教学创新大赛</t>
  </si>
  <si>
    <t>项目支撑、研教融合——航天新产业发展背景下空间飞行器总体设计课程的探索与实践</t>
  </si>
  <si>
    <t>康国华</t>
  </si>
  <si>
    <t>南京航空航天大学</t>
  </si>
  <si>
    <t>一流课程建设背景下的教学创新路径及方法</t>
  </si>
  <si>
    <t>楼旦丰</t>
  </si>
  <si>
    <t>浙江树人学院</t>
  </si>
  <si>
    <t>优化教学设计，备战教学创新大赛</t>
  </si>
  <si>
    <t>张厚升</t>
  </si>
  <si>
    <t>山东理工大学</t>
  </si>
  <si>
    <t>以赛促教，强师赋能——教师教学创新大赛备赛经验分享</t>
  </si>
  <si>
    <t>刘洪霞</t>
  </si>
  <si>
    <t>山东科技大学</t>
  </si>
  <si>
    <t>多元融合、深度探究，打造活力课堂——教师教学创新大赛参赛经验分享与反思</t>
  </si>
  <si>
    <t>侯宇</t>
  </si>
  <si>
    <t>武汉科技大学</t>
  </si>
  <si>
    <t>面向“四新”建设的课程教学创新改革探索与实践</t>
  </si>
  <si>
    <t>臧红彬</t>
  </si>
  <si>
    <t>西南科技大学</t>
  </si>
  <si>
    <t>入时入世 入细入微——线上线下混合式课程创新实践</t>
  </si>
  <si>
    <t>杨智华</t>
  </si>
  <si>
    <t>南京财经大学</t>
  </si>
  <si>
    <t>专业基础课程教学改革创新与实践——以《材料科学基础》课程为例</t>
  </si>
  <si>
    <t>林营</t>
  </si>
  <si>
    <t>陕西科技大学</t>
  </si>
  <si>
    <t>基于学生思维能力提升的教学创新——暨教学创新大赛经验交流</t>
  </si>
  <si>
    <t>宁静波</t>
  </si>
  <si>
    <t>山东师范大学</t>
  </si>
  <si>
    <t>教学创新的道、法、术、器——STARA教学设计</t>
  </si>
  <si>
    <t>费跃农</t>
  </si>
  <si>
    <t>深圳大学</t>
  </si>
  <si>
    <t>强科学之基 构思维之桥 塑价值之魂——新工科背景下大学物理四融四化创新实践</t>
  </si>
  <si>
    <t>李晋斌</t>
  </si>
  <si>
    <t>体现教学创新的课堂设计与实施</t>
  </si>
  <si>
    <t>王医术、王杨、廖晓慧</t>
  </si>
  <si>
    <t>教授、副教授</t>
  </si>
  <si>
    <t>吉林大学、西南石油大学、安徽财经大学</t>
  </si>
  <si>
    <t>教师教学发展与教学创新</t>
  </si>
  <si>
    <t>孙华</t>
  </si>
  <si>
    <t>北京大学</t>
  </si>
  <si>
    <t>聚焦首赛 提升质量</t>
  </si>
  <si>
    <t>杨九民</t>
  </si>
  <si>
    <t>创新型人才培养：教学创新的根本目标</t>
  </si>
  <si>
    <t>徐忠锋</t>
  </si>
  <si>
    <t>教学创新的秘诀——兼谈教学创新大赛的若干思考</t>
  </si>
  <si>
    <t>来平凡</t>
  </si>
  <si>
    <t>浙江中医药大学</t>
  </si>
  <si>
    <t>基于学生四种能力建设的一流课程创新教学设计</t>
  </si>
  <si>
    <t>李乐</t>
  </si>
  <si>
    <t>石河子大学</t>
  </si>
  <si>
    <t>基于“学习共同体”理念的教学创新方法与实践</t>
  </si>
  <si>
    <t>夏宝君</t>
  </si>
  <si>
    <t>推动教学创新，打造一流课程
从首届全国高校教师教学创新大赛解析教学创新</t>
  </si>
  <si>
    <t>行业特色高校普通物理公共基础课程教学创新的探索与实践</t>
  </si>
  <si>
    <t>有温度、有深度的混合式教学创新设计</t>
  </si>
  <si>
    <t>李骏扬</t>
  </si>
  <si>
    <t>东南大学</t>
  </si>
  <si>
    <t>守正固本 融合重塑 三步法助力课程教学创新</t>
  </si>
  <si>
    <t>刘淑艳</t>
  </si>
  <si>
    <t>吉林农业大学</t>
  </si>
  <si>
    <t>课堂创新，培育英才</t>
  </si>
  <si>
    <t>衣新发</t>
  </si>
  <si>
    <t>高校混合教学的创新设计</t>
  </si>
  <si>
    <t>冯菲</t>
  </si>
  <si>
    <t>高级工程师</t>
  </si>
  <si>
    <t>深度融合信息技术的教学创新思考与实践</t>
  </si>
  <si>
    <t>李睿</t>
  </si>
  <si>
    <t>课堂教学创新的底层逻辑</t>
  </si>
  <si>
    <t>于宝证</t>
  </si>
  <si>
    <t>合肥工业大学</t>
  </si>
  <si>
    <t>创新教学思路，夯实教学过程，提高教学效率</t>
  </si>
  <si>
    <t>刘颖</t>
  </si>
  <si>
    <t>非法学专业经济法课程建设及教学创新</t>
  </si>
  <si>
    <t>丁婷</t>
  </si>
  <si>
    <t>北方民族大学</t>
  </si>
  <si>
    <t>新技术条件下的教育生态重构与教学创新</t>
  </si>
  <si>
    <t>张桂力</t>
  </si>
  <si>
    <t>西南石油大学</t>
  </si>
  <si>
    <t>互动混合教学中的探索与创新——以集成电路设计为例</t>
  </si>
  <si>
    <t>赵新</t>
  </si>
  <si>
    <t>四川大学</t>
  </si>
  <si>
    <t xml:space="preserve">全国青年教师教学竞赛                 </t>
  </si>
  <si>
    <t>从“先破后立”到“先立后破”——关于青年教师竞赛与教学的一点思考</t>
  </si>
  <si>
    <t>黄沚青</t>
  </si>
  <si>
    <t>浙江师范大学</t>
  </si>
  <si>
    <t>全国高校青年教师教学竞赛内涵与实践</t>
  </si>
  <si>
    <t>青年教师教学竞赛核心要素</t>
  </si>
  <si>
    <t>李晓辉</t>
  </si>
  <si>
    <t>安徽大学</t>
  </si>
  <si>
    <t>基于BOPPPS有效教学模式的青教赛教学设计</t>
  </si>
  <si>
    <t>佘能芳</t>
  </si>
  <si>
    <t>新工科视角下全国青教赛与教学经验分享</t>
  </si>
  <si>
    <t>韩宇</t>
  </si>
  <si>
    <t>中国农业大学</t>
  </si>
  <si>
    <t>博观约取 厚积薄发——全国青教赛参赛感悟与经验分享</t>
  </si>
  <si>
    <t>许琰</t>
  </si>
  <si>
    <t>西北师范大学</t>
  </si>
  <si>
    <t>如何备战全国高校青年教师教学竞赛</t>
  </si>
  <si>
    <t>刘源</t>
  </si>
  <si>
    <t>以赛促教，站好三尺讲台</t>
  </si>
  <si>
    <t>沈凯凯</t>
  </si>
  <si>
    <t>青教赛备赛及参赛经验分享</t>
  </si>
  <si>
    <t>郑涛、高娟娟</t>
  </si>
  <si>
    <t>副教授、讲师</t>
  </si>
  <si>
    <t>青岛农业大学、潍坊学院</t>
  </si>
  <si>
    <t>高校青年教师教学竞赛辅导——课程设计</t>
  </si>
  <si>
    <t>高校青年教师教学竞赛辅导——课堂教学设计</t>
  </si>
  <si>
    <t>高校青年教师教学竞赛辅导——课堂教学实施</t>
  </si>
  <si>
    <t>高校青年教师教学竞赛辅导——教学反思</t>
  </si>
  <si>
    <t>高校教师岗前培训                  （3门 26学时）</t>
  </si>
  <si>
    <t>高等教育学</t>
  </si>
  <si>
    <t>教育学基础</t>
  </si>
  <si>
    <t>冉源懋</t>
  </si>
  <si>
    <t>贵州师范大学</t>
  </si>
  <si>
    <t>高等教育心理学</t>
  </si>
  <si>
    <t>教育心理学</t>
  </si>
  <si>
    <t>夏凤琴</t>
  </si>
  <si>
    <t>吉林师范大学</t>
  </si>
  <si>
    <t>高等教育法规</t>
  </si>
  <si>
    <t>教育法学</t>
  </si>
  <si>
    <t>苗正达</t>
  </si>
  <si>
    <t>哈尔滨师范大学</t>
  </si>
  <si>
    <t>教育改革与教学理念             （34门 114学时）</t>
  </si>
  <si>
    <t xml:space="preserve">高等教育发展趋势                  </t>
  </si>
  <si>
    <t>高质量本科人才自主培养的新路径探索</t>
  </si>
  <si>
    <t>姜兆亮</t>
  </si>
  <si>
    <t>打破边界——对未来教学的思考与探索</t>
  </si>
  <si>
    <t>张红伟</t>
  </si>
  <si>
    <t>新时代人才培养模式与实施路径</t>
  </si>
  <si>
    <t>张社荣、李辉</t>
  </si>
  <si>
    <t>天津大学、西北工业大学</t>
  </si>
  <si>
    <t>大学教育的本质与文化</t>
  </si>
  <si>
    <t>陈怡</t>
  </si>
  <si>
    <t>以学生为中心的美国大学教育</t>
  </si>
  <si>
    <t>严文藩</t>
  </si>
  <si>
    <t>终身教授</t>
  </si>
  <si>
    <t>美国波士顿麻州大学</t>
  </si>
  <si>
    <t>现代大学建设：思想、理论、战略</t>
  </si>
  <si>
    <t>王英杰</t>
  </si>
  <si>
    <t>北京师范大学</t>
  </si>
  <si>
    <t>教育的历史发展</t>
  </si>
  <si>
    <t>张斌贤</t>
  </si>
  <si>
    <t>通用教学理念</t>
  </si>
  <si>
    <t>课程与教学论</t>
  </si>
  <si>
    <t>李森 等</t>
  </si>
  <si>
    <t>海南师范大学</t>
  </si>
  <si>
    <t>基于“学习科学”的科学教学法</t>
  </si>
  <si>
    <t>王珏</t>
  </si>
  <si>
    <t>副秘书长</t>
  </si>
  <si>
    <t>国际信息学会（中国）教育信息化专业委员会</t>
  </si>
  <si>
    <t>概念地图与理解型学习</t>
  </si>
  <si>
    <t>吴金闪</t>
  </si>
  <si>
    <t>有效学习的机制——学习科学的视角</t>
  </si>
  <si>
    <t>盛群力</t>
  </si>
  <si>
    <t>浙江大学</t>
  </si>
  <si>
    <t>现代学习论与教学</t>
  </si>
  <si>
    <t>刘晓明</t>
  </si>
  <si>
    <t>东北师范大学</t>
  </si>
  <si>
    <t>认知、学习与教学</t>
  </si>
  <si>
    <t>崔光佐</t>
  </si>
  <si>
    <t>学科教学理念</t>
  </si>
  <si>
    <t>理解当代中国，讲好中国故事——英语课程教学设计与实施</t>
  </si>
  <si>
    <t>邹德平 等</t>
  </si>
  <si>
    <t>新工科人才培养的模式创新与实现路径</t>
  </si>
  <si>
    <t>闫莉</t>
  </si>
  <si>
    <t>西安工业大学</t>
  </si>
  <si>
    <t>“四新”背景下的学科教学实践</t>
  </si>
  <si>
    <t>申树欣 黄根哲、董立华、武志海</t>
  </si>
  <si>
    <t>副院长、教授、副教授</t>
  </si>
  <si>
    <t>山东大学、四川大学、长春理工大学、吉林农业大学</t>
  </si>
  <si>
    <t>当代英语教学法</t>
  </si>
  <si>
    <t>舒白梅</t>
  </si>
  <si>
    <t>翻译与中国文化</t>
  </si>
  <si>
    <t>杨枫</t>
  </si>
  <si>
    <t>教授 博导</t>
  </si>
  <si>
    <t>口译教学</t>
  </si>
  <si>
    <t>詹成</t>
  </si>
  <si>
    <t>广东外语外贸大学</t>
  </si>
  <si>
    <t>汉语的对举表述及其教学对策</t>
  </si>
  <si>
    <t>古川裕</t>
  </si>
  <si>
    <t>大阪大学</t>
  </si>
  <si>
    <t>以学生为中心的对外汉语教学</t>
  </si>
  <si>
    <t>Zhuo Jing -Schmidt（井茁）</t>
  </si>
  <si>
    <t>俄勒冈大学</t>
  </si>
  <si>
    <t>对外汉语教学方法</t>
  </si>
  <si>
    <t>徐子亮</t>
  </si>
  <si>
    <t>华东师范大学</t>
  </si>
  <si>
    <t>高等数学教学</t>
  </si>
  <si>
    <t>张凯军</t>
  </si>
  <si>
    <t>关于大学数学教育教学的思考</t>
  </si>
  <si>
    <t>杨孝平</t>
  </si>
  <si>
    <t>南京理工大学</t>
  </si>
  <si>
    <t>理科教学实践——以大学物理课堂教学为例</t>
  </si>
  <si>
    <t>张志林</t>
  </si>
  <si>
    <t>哈尔滨工程大学</t>
  </si>
  <si>
    <t>文科教学实践——以大学语文教学为例</t>
  </si>
  <si>
    <t>《人文学科教学改革——以道家道教哲学课程为例》</t>
  </si>
  <si>
    <t>孔令宏</t>
  </si>
  <si>
    <t>02:13:32</t>
  </si>
  <si>
    <t>本科教育音乐理论课程体系改革与发展的思考与实践</t>
  </si>
  <si>
    <t>钱仁平</t>
  </si>
  <si>
    <t>上海音乐学院</t>
  </si>
  <si>
    <t>临床技能教学实践体系研究与探索</t>
  </si>
  <si>
    <t>高兴亚</t>
  </si>
  <si>
    <t>南京医科大学</t>
  </si>
  <si>
    <t>医学院教学</t>
  </si>
  <si>
    <t>陈伟仪</t>
  </si>
  <si>
    <t>香港中文大学</t>
  </si>
  <si>
    <t>如何规范体育教学设计</t>
  </si>
  <si>
    <t>于素梅</t>
  </si>
  <si>
    <t>中国教育科学研究院</t>
  </si>
  <si>
    <t>地学教学</t>
  </si>
  <si>
    <t>李家清</t>
  </si>
  <si>
    <t>美术教育学</t>
  </si>
  <si>
    <t>陈卫和</t>
  </si>
  <si>
    <t>广州美术学院</t>
  </si>
  <si>
    <t>化学教育学</t>
  </si>
  <si>
    <t>吴晗清</t>
  </si>
  <si>
    <t>教学能力提升
（65门 127学时）</t>
  </si>
  <si>
    <t>教学设计</t>
  </si>
  <si>
    <t>基于OBE理念的有效教学</t>
  </si>
  <si>
    <t>薛庆</t>
  </si>
  <si>
    <t>北京理工大学</t>
  </si>
  <si>
    <t>“成长活力与学习效果双提升”的对话式课堂设计与应用</t>
  </si>
  <si>
    <t>张肃</t>
  </si>
  <si>
    <t>长春理工大学</t>
  </si>
  <si>
    <t>基于OBE理念的优质课程教学设计与评价体系构建</t>
  </si>
  <si>
    <t>杜若松</t>
  </si>
  <si>
    <t>长春师范大学</t>
  </si>
  <si>
    <t>高校课堂教学设计</t>
  </si>
  <si>
    <t>学习者视角下的有效教学设计与实施</t>
  </si>
  <si>
    <t>李霞</t>
  </si>
  <si>
    <t>南开大学</t>
  </si>
  <si>
    <t>目标导向的“知情合一”教学设计模式与案例</t>
  </si>
  <si>
    <t>曹殿波</t>
  </si>
  <si>
    <t>延安大学</t>
  </si>
  <si>
    <t>双创课程设计与教学方法</t>
  </si>
  <si>
    <t>李家华</t>
  </si>
  <si>
    <t>中国青年政治学院</t>
  </si>
  <si>
    <t>超越word文档复制，打造自主学习AI：信息技术条件下专业PLUS和理论PLUS导向的教学设计</t>
  </si>
  <si>
    <t>文建东</t>
  </si>
  <si>
    <t>武汉大学</t>
  </si>
  <si>
    <t>OBE课程体系与课程设计初步</t>
  </si>
  <si>
    <t>巩建闽</t>
  </si>
  <si>
    <t>德州学院</t>
  </si>
  <si>
    <t>遵循OBE理念的课程教学</t>
  </si>
  <si>
    <t>施晓秋</t>
  </si>
  <si>
    <t>温州大学</t>
  </si>
  <si>
    <t>高校专业课程模块化教学设计</t>
  </si>
  <si>
    <t>康翠萍</t>
  </si>
  <si>
    <t>中南民族大学</t>
  </si>
  <si>
    <t>如何体现以学为主的教学设计</t>
  </si>
  <si>
    <t>陆昉</t>
  </si>
  <si>
    <t>如何做好课程教学设计</t>
  </si>
  <si>
    <t>赖绍聪</t>
  </si>
  <si>
    <t>西北大学</t>
  </si>
  <si>
    <t>大学课堂教学的顶层设计与反思</t>
  </si>
  <si>
    <t>俞爱宗</t>
  </si>
  <si>
    <t>延边大学</t>
  </si>
  <si>
    <t>教学设计与资源开发</t>
  </si>
  <si>
    <t>周飞</t>
  </si>
  <si>
    <t>教师</t>
  </si>
  <si>
    <t>上海市普陀区教育局</t>
  </si>
  <si>
    <t>如何设计教学活动</t>
  </si>
  <si>
    <t>叶鹏</t>
  </si>
  <si>
    <t>院长</t>
  </si>
  <si>
    <t>宁波职业技术学院</t>
  </si>
  <si>
    <t>职业教育任务型课程开发</t>
  </si>
  <si>
    <t>任务型课程设计</t>
  </si>
  <si>
    <t>如何打造有效课堂</t>
  </si>
  <si>
    <t>教学方法与策略</t>
  </si>
  <si>
    <t>高校教师教学技能提升的方法论思考</t>
  </si>
  <si>
    <t>心灵格斗术：问题引导法的教学实践</t>
  </si>
  <si>
    <t>陈娜</t>
  </si>
  <si>
    <t>天津师范大学</t>
  </si>
  <si>
    <t>我教故我在——让教学更有温度</t>
  </si>
  <si>
    <t>包国章</t>
  </si>
  <si>
    <t>如何打造有生命力的课堂</t>
  </si>
  <si>
    <t>王蕾</t>
  </si>
  <si>
    <t>宁波大学</t>
  </si>
  <si>
    <t>ARCS动机模型打造高参与度的“活”课堂</t>
  </si>
  <si>
    <t>陆芳</t>
  </si>
  <si>
    <t>教学的内容类型与教学策略有效匹配</t>
  </si>
  <si>
    <t>周付安</t>
  </si>
  <si>
    <t>北京工商大学</t>
  </si>
  <si>
    <t>卓有成效的思政课教学法</t>
  </si>
  <si>
    <t>吴现波</t>
  </si>
  <si>
    <t>山东工商学院</t>
  </si>
  <si>
    <t>成果导向的教与学</t>
  </si>
  <si>
    <t>张忠芳</t>
  </si>
  <si>
    <t>主任</t>
  </si>
  <si>
    <t>汕头大学医学院</t>
  </si>
  <si>
    <t>PBL理念与实践</t>
  </si>
  <si>
    <t>虎力</t>
  </si>
  <si>
    <t>智能时代的课堂教学革新</t>
  </si>
  <si>
    <t>对分课堂：轻松高效的新型教学法</t>
  </si>
  <si>
    <t>张学新</t>
  </si>
  <si>
    <t>思政课“三育人”课程建设实践探索</t>
  </si>
  <si>
    <t>做不一样的思政课</t>
  </si>
  <si>
    <t>点燃学生参与动能的课堂教学情境创设</t>
  </si>
  <si>
    <t>李彬</t>
  </si>
  <si>
    <t>如何提问题？</t>
  </si>
  <si>
    <t>优秀课堂教学的逻辑和特征</t>
  </si>
  <si>
    <t>李丹青</t>
  </si>
  <si>
    <t>课堂教学的策略与方法</t>
  </si>
  <si>
    <t>课堂教学的艺术</t>
  </si>
  <si>
    <t>鲁华章</t>
  </si>
  <si>
    <t>中国地质大学</t>
  </si>
  <si>
    <t>高校课堂教学管理</t>
  </si>
  <si>
    <t>吴军其</t>
  </si>
  <si>
    <t>让思政课“动”起来——基于体验的五步教学法</t>
  </si>
  <si>
    <t>课堂教学方法与教学艺术</t>
  </si>
  <si>
    <t>教学基本功</t>
  </si>
  <si>
    <t>高校新教师成长与发展——教育教学能力提升</t>
  </si>
  <si>
    <t>刘毅玮 等</t>
  </si>
  <si>
    <t>河北师范大学</t>
  </si>
  <si>
    <t>普通话实训与测试</t>
  </si>
  <si>
    <t>孙萍 等</t>
  </si>
  <si>
    <t>江西师范高等专科学校</t>
  </si>
  <si>
    <t>教师口语艺术</t>
  </si>
  <si>
    <t>姜岚 等</t>
  </si>
  <si>
    <t>鲁东大学</t>
  </si>
  <si>
    <t>高校青年教师教学基本功训练——职业素养与教学能力提升</t>
  </si>
  <si>
    <t>王虹</t>
  </si>
  <si>
    <t>山东第一医科大学</t>
  </si>
  <si>
    <t>教学准备五件事</t>
  </si>
  <si>
    <t>如何准确设定教学目标</t>
  </si>
  <si>
    <t>白智宏</t>
  </si>
  <si>
    <t>一堂好课必备的基本规范</t>
  </si>
  <si>
    <t>邢红军</t>
  </si>
  <si>
    <t>有效课堂三部曲</t>
  </si>
  <si>
    <t>如何把教学当做一门艺术</t>
  </si>
  <si>
    <t>顾沛</t>
  </si>
  <si>
    <t>教学反思与教师专业发展</t>
  </si>
  <si>
    <t>如何做好教学反思</t>
  </si>
  <si>
    <t>高校教师教学能力提升</t>
  </si>
  <si>
    <t>朗诵表演技巧的运用</t>
  </si>
  <si>
    <t>米鸥</t>
  </si>
  <si>
    <t>朗诵表演艺术家</t>
  </si>
  <si>
    <t>/</t>
  </si>
  <si>
    <t>教学语言的用声与发声</t>
  </si>
  <si>
    <t>周继圣</t>
  </si>
  <si>
    <t>中国海洋大学</t>
  </si>
  <si>
    <t>现代教学幽默艺术</t>
  </si>
  <si>
    <t>赵精兵</t>
  </si>
  <si>
    <t>西安文理学院</t>
  </si>
  <si>
    <t>大学教学的语言技能</t>
  </si>
  <si>
    <t>大学教学的动作技能</t>
  </si>
  <si>
    <t>教学评价</t>
  </si>
  <si>
    <t>优化学习评价，促进教学改进</t>
  </si>
  <si>
    <t>郭永春、张淑娟</t>
  </si>
  <si>
    <t>副教授、副研究员</t>
  </si>
  <si>
    <t>西南交通大学、南京工业大学</t>
  </si>
  <si>
    <t>破解教学评价难题：走向规范教学与定性评价</t>
  </si>
  <si>
    <t>五星教学评价设计</t>
  </si>
  <si>
    <t>崔佳</t>
  </si>
  <si>
    <t>河北大学</t>
  </si>
  <si>
    <t>混合式课程设计与学生学业评价</t>
  </si>
  <si>
    <t>郑咏滟</t>
  </si>
  <si>
    <t>强化课堂评价，促进学生发展</t>
  </si>
  <si>
    <t>形成性评价驱动的教学创新</t>
  </si>
  <si>
    <t>马志强</t>
  </si>
  <si>
    <t>江南大学</t>
  </si>
  <si>
    <t>用Rubric评价学习成效：工具制作与实际应用</t>
  </si>
  <si>
    <t>陈侃</t>
  </si>
  <si>
    <t>学生学业评价及试卷编制技术</t>
  </si>
  <si>
    <t>信息技术应用
（51门 155学时）</t>
  </si>
  <si>
    <t>信息素养</t>
  </si>
  <si>
    <t>依法规范上网与数字安全保护</t>
  </si>
  <si>
    <t>陈波</t>
  </si>
  <si>
    <t>人工智能与信息社会</t>
  </si>
  <si>
    <t>陈斌</t>
  </si>
  <si>
    <t>算法的作用</t>
  </si>
  <si>
    <t>宋伦继</t>
  </si>
  <si>
    <t>兰州大学</t>
  </si>
  <si>
    <t>区块链技术与应用</t>
  </si>
  <si>
    <t>赵其刚</t>
  </si>
  <si>
    <t>西南交通大学</t>
  </si>
  <si>
    <t>数据与统计</t>
  </si>
  <si>
    <t>Python语言基础与应用</t>
  </si>
  <si>
    <t>数字时代的学习</t>
  </si>
  <si>
    <t>陈光亭</t>
  </si>
  <si>
    <t>浙江水利水电学院</t>
  </si>
  <si>
    <t>信息安全与网络安全</t>
  </si>
  <si>
    <t>新媒体时代：如何高效发布内容与获取信息</t>
  </si>
  <si>
    <t>陈永东</t>
  </si>
  <si>
    <t>上海戏剧学院</t>
  </si>
  <si>
    <t>信息技术与领导力</t>
  </si>
  <si>
    <t>尚俊杰</t>
  </si>
  <si>
    <t>多媒体技术</t>
  </si>
  <si>
    <t>PPT课件的设计与制作基础</t>
  </si>
  <si>
    <t>赖国雄</t>
  </si>
  <si>
    <t>设计总监</t>
  </si>
  <si>
    <t>如何做好PPT</t>
  </si>
  <si>
    <t>说服力——让你的PPT会说话</t>
  </si>
  <si>
    <t>张志</t>
  </si>
  <si>
    <t>武汉工程大学</t>
  </si>
  <si>
    <t>成为PPT高手</t>
  </si>
  <si>
    <t>ppt制作与数字演讲</t>
  </si>
  <si>
    <t>多媒体教学软件设计与开发</t>
  </si>
  <si>
    <t>王志军</t>
  </si>
  <si>
    <t>动画制作</t>
  </si>
  <si>
    <t>柳执一</t>
  </si>
  <si>
    <t>浙江传媒学院</t>
  </si>
  <si>
    <t>信息化教学实践</t>
  </si>
  <si>
    <t>数智时代的教学创新</t>
  </si>
  <si>
    <t>李渊</t>
  </si>
  <si>
    <t>知识图谱助力课程教材建设——以《陶瓷工艺学》为例</t>
  </si>
  <si>
    <t>于岩</t>
  </si>
  <si>
    <t>药学专业课程知识图谱的构建与应用</t>
  </si>
  <si>
    <t>李福荣</t>
  </si>
  <si>
    <t>工科学科基础课程知识图谱建设及在线平台数字化迭代升级</t>
  </si>
  <si>
    <t>赵增辉</t>
  </si>
  <si>
    <t>技能型课程混合式教学设计与实施——以《大学英语》为例</t>
  </si>
  <si>
    <t>杨红英</t>
  </si>
  <si>
    <t>混合式教学探索与实践经验分享</t>
  </si>
  <si>
    <t>赵嘉、李群</t>
  </si>
  <si>
    <t>潍坊学院、滨州学院</t>
  </si>
  <si>
    <t>微课程设计与制作</t>
  </si>
  <si>
    <t>吴铮</t>
  </si>
  <si>
    <t>长兴技师学院</t>
  </si>
  <si>
    <t>AI赋能高等教育课堂教学改革与创新</t>
  </si>
  <si>
    <t>柴少明</t>
  </si>
  <si>
    <t>技术赋能教学课堂创新</t>
  </si>
  <si>
    <t>黄立新</t>
  </si>
  <si>
    <t>“工程伦理”课程混合式教学实施经验分享</t>
  </si>
  <si>
    <t>丛杭青</t>
  </si>
  <si>
    <t>如何打造优质在线课程</t>
  </si>
  <si>
    <t>包国章、窦可阳、刘颖、蒋拓</t>
  </si>
  <si>
    <t>教授、副教授、科长</t>
  </si>
  <si>
    <t>理念•平台•方法——课堂信息化思考与实践</t>
  </si>
  <si>
    <t>林旺</t>
  </si>
  <si>
    <t>中央民族大学</t>
  </si>
  <si>
    <t>融合信息技术的智慧教学</t>
  </si>
  <si>
    <t>陈琼</t>
  </si>
  <si>
    <t>福建农林大学</t>
  </si>
  <si>
    <t>移动时代的高校教学变革</t>
  </si>
  <si>
    <t>刘莘</t>
  </si>
  <si>
    <t>教育信息化背景下的教师教学发展</t>
  </si>
  <si>
    <t>信息时代高校课堂教学秘诀</t>
  </si>
  <si>
    <t>创新导学助学模式，发展无边界交互课堂</t>
  </si>
  <si>
    <t>黄敬华</t>
  </si>
  <si>
    <t>湖北大学</t>
  </si>
  <si>
    <t>线上线下混合式教学的设计和操作——以“学生慕课”教学为例</t>
  </si>
  <si>
    <t>杨攀</t>
  </si>
  <si>
    <t>打造立体化线上资源，推动混合式教学改革</t>
  </si>
  <si>
    <t>裴世鑫</t>
  </si>
  <si>
    <t>南京信息工程大学</t>
  </si>
  <si>
    <t>混合式教学改革实践-遗传学</t>
  </si>
  <si>
    <t>吴燕华</t>
  </si>
  <si>
    <t>正高级讲师</t>
  </si>
  <si>
    <t>设计艺术学科混合式教学实践</t>
  </si>
  <si>
    <t>刘学莘</t>
  </si>
  <si>
    <t>混合式教学实践探索</t>
  </si>
  <si>
    <t>汪晓东</t>
  </si>
  <si>
    <t>线上线下三位一体的教学实践——以《东北亚安全形势课程为例》</t>
  </si>
  <si>
    <t>尚晓军</t>
  </si>
  <si>
    <t>黑龙江大学</t>
  </si>
  <si>
    <t>翻转课堂与考核立体化建设改进传统课堂</t>
  </si>
  <si>
    <t>杨洪涛</t>
  </si>
  <si>
    <t>华侨大学</t>
  </si>
  <si>
    <t>以学为中心的MAC翻转课堂教学探索</t>
  </si>
  <si>
    <t>徐敏</t>
  </si>
  <si>
    <t>MOOC与翻转课堂的设计与实施</t>
  </si>
  <si>
    <t>蔡宝来</t>
  </si>
  <si>
    <t>上海师范大学</t>
  </si>
  <si>
    <t>翻转课堂教学的实践探索</t>
  </si>
  <si>
    <t>邢磊</t>
  </si>
  <si>
    <t>博士</t>
  </si>
  <si>
    <t>混合式教学模式下的外语翻转课堂建设与设计实践</t>
  </si>
  <si>
    <t>何欣忆</t>
  </si>
  <si>
    <t>《商业计划书制作与演示》翻转教学实践</t>
  </si>
  <si>
    <t>邓立治</t>
  </si>
  <si>
    <t>北京科技大学</t>
  </si>
  <si>
    <t>从微课、翻转课堂到云课堂教学法</t>
  </si>
  <si>
    <t>赵国栋</t>
  </si>
  <si>
    <t>微课视频的设计与制作</t>
  </si>
  <si>
    <t>最新微课制作攻略</t>
  </si>
  <si>
    <t>王润兰</t>
  </si>
  <si>
    <t>慕课的创意设计</t>
  </si>
  <si>
    <t>邓锐</t>
  </si>
  <si>
    <t>湖南信息职业技术学院</t>
  </si>
  <si>
    <t>《大学生职业生涯规划》翻转师资培训</t>
  </si>
  <si>
    <t>谢伟</t>
  </si>
  <si>
    <t>CEO</t>
  </si>
  <si>
    <t>仁能达教育科技公司</t>
  </si>
  <si>
    <t>教师职业生涯规划                （26门 82学时）</t>
  </si>
  <si>
    <t>教师专业发展</t>
  </si>
  <si>
    <t>教师育人能力全过程培育体系构建与实践</t>
  </si>
  <si>
    <t>谭豫之</t>
  </si>
  <si>
    <t>基于“智能+”视域高校教师教学成长与发展探索</t>
  </si>
  <si>
    <t>陈启买</t>
  </si>
  <si>
    <t>“课堂-课程-专业”全链条视角下的教师教学发展</t>
  </si>
  <si>
    <t>黄璐</t>
  </si>
  <si>
    <t>教发中心主任</t>
  </si>
  <si>
    <t>新时代青年教师的自我修炼</t>
  </si>
  <si>
    <t>以赛促教 赋能教师——课堂教学创新与专业化发展</t>
  </si>
  <si>
    <t>辛明军</t>
  </si>
  <si>
    <t>大学教学学术与教师专业发展</t>
  </si>
  <si>
    <t>郭建鹏</t>
  </si>
  <si>
    <t>创新思维训练</t>
  </si>
  <si>
    <t>创意的修炼——创意的5大误区及12大创意方法</t>
  </si>
  <si>
    <t>杨小钟</t>
  </si>
  <si>
    <t>合伙人</t>
  </si>
  <si>
    <t>上海一势咨询公司</t>
  </si>
  <si>
    <t>创造性人才的心理学研究</t>
  </si>
  <si>
    <t>林崇德</t>
  </si>
  <si>
    <t>外国教育名著研读</t>
  </si>
  <si>
    <t>教师阅读与教师成长</t>
  </si>
  <si>
    <t>刘良华</t>
  </si>
  <si>
    <t>教育创新理论</t>
  </si>
  <si>
    <t>何克抗</t>
  </si>
  <si>
    <t>教练型教师</t>
  </si>
  <si>
    <t>教练技术助你实现职业梦想</t>
  </si>
  <si>
    <t>徐晓蓉</t>
  </si>
  <si>
    <t>PDP教练</t>
  </si>
  <si>
    <t>中欧国际工商学院</t>
  </si>
  <si>
    <t>回首来时路：导师与我</t>
  </si>
  <si>
    <t>杨永斌</t>
  </si>
  <si>
    <t>院士</t>
  </si>
  <si>
    <t>谈人生，做学问</t>
  </si>
  <si>
    <t>邱冠周</t>
  </si>
  <si>
    <t>中国工程院</t>
  </si>
  <si>
    <t>科学与人生</t>
  </si>
  <si>
    <t>杨文采</t>
  </si>
  <si>
    <t>研究员 院士</t>
  </si>
  <si>
    <t>中国地质科学院地质研究所</t>
  </si>
  <si>
    <t>童庆炳访谈录</t>
  </si>
  <si>
    <t>童庆炳</t>
  </si>
  <si>
    <t>当代知识分子的责任——我的老师钱谷融</t>
  </si>
  <si>
    <t>许子东</t>
  </si>
  <si>
    <t>香港岭南大学</t>
  </si>
  <si>
    <t>管理与领导力</t>
  </si>
  <si>
    <t>领导力提升</t>
  </si>
  <si>
    <t>王淑红</t>
  </si>
  <si>
    <t>中南财经政法大学</t>
  </si>
  <si>
    <t>应用写作</t>
  </si>
  <si>
    <t>王用源</t>
  </si>
  <si>
    <t>时间管理</t>
  </si>
  <si>
    <t>罗钢</t>
  </si>
  <si>
    <t>深圳职业技术学院</t>
  </si>
  <si>
    <t>礼仪与社交</t>
  </si>
  <si>
    <t>武雯敏</t>
  </si>
  <si>
    <t>哈尔滨商业大学</t>
  </si>
  <si>
    <t>沟通的艺术</t>
  </si>
  <si>
    <t>李萍</t>
  </si>
  <si>
    <t>校长</t>
  </si>
  <si>
    <t>南京解蒙心理教育培训学校</t>
  </si>
  <si>
    <t>时间管理之提升个人效能及价值</t>
  </si>
  <si>
    <t>教学科研与论文写作                （26门 70学时）</t>
  </si>
  <si>
    <t>科研伦理</t>
  </si>
  <si>
    <t>学术规范与学术伦理</t>
  </si>
  <si>
    <t>童世骏 等</t>
  </si>
  <si>
    <t>科学研究、艺术与创新思维</t>
  </si>
  <si>
    <t>卢宝荣</t>
  </si>
  <si>
    <t>科学研究贵在创新</t>
  </si>
  <si>
    <t>陆俭明</t>
  </si>
  <si>
    <t>科研创新意识与求异思维的培养</t>
  </si>
  <si>
    <t>俞守义</t>
  </si>
  <si>
    <t>南方医科大学</t>
  </si>
  <si>
    <t>科研教研</t>
  </si>
  <si>
    <t>教学与科研同促进、共发展</t>
  </si>
  <si>
    <t>牛喜霞</t>
  </si>
  <si>
    <t>教学研究问题的设计</t>
  </si>
  <si>
    <t>从问题到选题——教学研究项目选题与实施</t>
  </si>
  <si>
    <t>徐林</t>
  </si>
  <si>
    <t>东北大学</t>
  </si>
  <si>
    <t>教学研究与教师职业生涯规划</t>
  </si>
  <si>
    <t>田洪鋆</t>
  </si>
  <si>
    <t>科研指南：课题研究与学术汇报</t>
  </si>
  <si>
    <t>张伟刚 等</t>
  </si>
  <si>
    <t>高校教研活动中的课题设计</t>
  </si>
  <si>
    <t>高校教研活动中的选题设计</t>
  </si>
  <si>
    <t>信息技术与研究方法</t>
  </si>
  <si>
    <t>当前文学研究的问题和方法</t>
  </si>
  <si>
    <t>郜元宝、杨扬、朱国华</t>
  </si>
  <si>
    <t>华东师范大学、复旦大学、华东师范大学</t>
  </si>
  <si>
    <t>人文社会科学评价的多元标准：超越SSCI和A&amp;HCI</t>
  </si>
  <si>
    <t>王宁</t>
  </si>
  <si>
    <t>清华大学</t>
  </si>
  <si>
    <t>如何从事英文法学研究 &amp; 如何发表英文文章</t>
  </si>
  <si>
    <t>李金艳</t>
  </si>
  <si>
    <t>加拿大约克大学</t>
  </si>
  <si>
    <t>学术研究多半是体力活——“中国龙”研究过程的回顾与展望</t>
  </si>
  <si>
    <t>施爱东</t>
  </si>
  <si>
    <t>中国研究做什么？怎么做？</t>
  </si>
  <si>
    <t>陆铭</t>
  </si>
  <si>
    <t>论文写作</t>
  </si>
  <si>
    <t>破解SCI论文写作奥秘</t>
  </si>
  <si>
    <t>张育新</t>
  </si>
  <si>
    <t>文献管理与信息分析</t>
  </si>
  <si>
    <t>罗昭锋</t>
  </si>
  <si>
    <t>高级实验师</t>
  </si>
  <si>
    <t>中国科学技术大学</t>
  </si>
  <si>
    <t>文献检索与应用</t>
  </si>
  <si>
    <t>施亮、魏丹霞</t>
  </si>
  <si>
    <t>副研究馆员</t>
  </si>
  <si>
    <t>华中科技大学</t>
  </si>
  <si>
    <t>科技文献检索与论文写作</t>
  </si>
  <si>
    <t>郑峰</t>
  </si>
  <si>
    <t>中南大学</t>
  </si>
  <si>
    <t>资源检索与知识管理</t>
  </si>
  <si>
    <t>写作技巧与评稿标准</t>
  </si>
  <si>
    <t>宋奇</t>
  </si>
  <si>
    <t>副主编</t>
  </si>
  <si>
    <t>《理论与现代化》</t>
  </si>
  <si>
    <t>科学研究与论文写作</t>
  </si>
  <si>
    <t>李涵雄</t>
  </si>
  <si>
    <t>香港城市大学</t>
  </si>
  <si>
    <t>科学论文的构思、撰写与发表</t>
  </si>
  <si>
    <t>word技巧与论文写作</t>
  </si>
  <si>
    <t>教师身心健康
（26门 51学时）</t>
  </si>
  <si>
    <t>教师身体健康</t>
  </si>
  <si>
    <t>常见病用药指导</t>
  </si>
  <si>
    <t>李乐 等</t>
  </si>
  <si>
    <t>常见病的预防</t>
  </si>
  <si>
    <t>赵根明 高俊岭</t>
  </si>
  <si>
    <t>睡眠与健康</t>
  </si>
  <si>
    <t>马宁</t>
  </si>
  <si>
    <t>不良体态的损害与自我康复方法</t>
  </si>
  <si>
    <t>冯伟</t>
  </si>
  <si>
    <t>练出清亮耐久的嗓音</t>
  </si>
  <si>
    <t>彭莉佳</t>
  </si>
  <si>
    <t>星海音乐学院</t>
  </si>
  <si>
    <t>教师嗓音训练及保健</t>
  </si>
  <si>
    <t>颈腰椎病的防治</t>
  </si>
  <si>
    <t>姚庆强</t>
  </si>
  <si>
    <t>一毫米的颈椎问题——全身性的健康隐患</t>
  </si>
  <si>
    <t>李征宇</t>
  </si>
  <si>
    <t>真真假假话风湿——“恼人的关节”</t>
  </si>
  <si>
    <t>李佳</t>
  </si>
  <si>
    <t>主治医师</t>
  </si>
  <si>
    <t>上海交通大学医学院附属仁济医院</t>
  </si>
  <si>
    <t>谈谈“鼠标手”与“手机手”</t>
  </si>
  <si>
    <t>郑宪友</t>
  </si>
  <si>
    <t>骨科主任医师</t>
  </si>
  <si>
    <t>上海市第六人民医院</t>
  </si>
  <si>
    <t>睡眠的秘密：给你不熬夜的理由</t>
  </si>
  <si>
    <t>曲伸</t>
  </si>
  <si>
    <t>主任医师</t>
  </si>
  <si>
    <t>同济大学附属第十人民医院</t>
  </si>
  <si>
    <t>体质与养生</t>
  </si>
  <si>
    <t>张挺</t>
  </si>
  <si>
    <t>健康，快到碗里来 —— 时令营养学讲座</t>
  </si>
  <si>
    <t>田芳</t>
  </si>
  <si>
    <t>助理研究员</t>
  </si>
  <si>
    <t>复旦大学附属华山医院</t>
  </si>
  <si>
    <t>茶叶功能成分与健康</t>
  </si>
  <si>
    <t>曾晓雄</t>
  </si>
  <si>
    <t>南京农业大学</t>
  </si>
  <si>
    <t>如何让我们的脑子好用点？</t>
  </si>
  <si>
    <t>谭淑平</t>
  </si>
  <si>
    <t>北京回龙观医院</t>
  </si>
  <si>
    <t>教师心理健康</t>
  </si>
  <si>
    <t>情绪管理</t>
  </si>
  <si>
    <t>韦庆旺</t>
  </si>
  <si>
    <t>积极心理学与个人成长</t>
  </si>
  <si>
    <t>桑志芹</t>
  </si>
  <si>
    <t>关注教师心理成长</t>
  </si>
  <si>
    <t>教师心理健康与幸福力提升</t>
  </si>
  <si>
    <t>庄明科</t>
  </si>
  <si>
    <t>SEL教育与情商培养</t>
  </si>
  <si>
    <t>王福顺</t>
  </si>
  <si>
    <t>南京中医药大学</t>
  </si>
  <si>
    <t>情绪心理学漫谈</t>
  </si>
  <si>
    <t>常见心理疾病的预防与识别</t>
  </si>
  <si>
    <t>孙启武</t>
  </si>
  <si>
    <t>养生从心开始——国学在身心健康中的应用</t>
  </si>
  <si>
    <t>肖长江</t>
  </si>
  <si>
    <t>湖南省中医药研究院附属医院</t>
  </si>
  <si>
    <t>轻松减压，快乐生活</t>
  </si>
  <si>
    <t>孙伟</t>
  </si>
  <si>
    <t>无</t>
  </si>
  <si>
    <t>北京大学第六医院</t>
  </si>
  <si>
    <t>中医心理减压</t>
  </si>
  <si>
    <t>闫少校</t>
  </si>
  <si>
    <t>回龙观医院</t>
  </si>
  <si>
    <t>高校教师如何应对和缓减压力</t>
  </si>
  <si>
    <t>张露佳</t>
  </si>
  <si>
    <t>医生</t>
  </si>
  <si>
    <t>同济大学附属东方医院</t>
  </si>
  <si>
    <t xml:space="preserve">示范课
</t>
  </si>
  <si>
    <t>物理学类
（11门 362学时）</t>
  </si>
  <si>
    <t>今日物理</t>
  </si>
  <si>
    <t>张酣</t>
  </si>
  <si>
    <t>光学</t>
  </si>
  <si>
    <t>常胜江</t>
  </si>
  <si>
    <t>31:09:46</t>
  </si>
  <si>
    <t>热学</t>
  </si>
  <si>
    <t>刁训刚</t>
  </si>
  <si>
    <t>北京航空航天大学</t>
  </si>
  <si>
    <t>42:06:15</t>
  </si>
  <si>
    <t>电磁学</t>
  </si>
  <si>
    <t>陈子瑜</t>
  </si>
  <si>
    <t>24:19:15</t>
  </si>
  <si>
    <t>力学</t>
  </si>
  <si>
    <t>张汉壮</t>
  </si>
  <si>
    <t>25:13:59</t>
  </si>
  <si>
    <t>理论力学</t>
  </si>
  <si>
    <t>洪嘉振</t>
  </si>
  <si>
    <t>61:12:42</t>
  </si>
  <si>
    <t>弹性力学</t>
  </si>
  <si>
    <t>李风</t>
  </si>
  <si>
    <t>长春光机所</t>
  </si>
  <si>
    <t>流体力学</t>
  </si>
  <si>
    <t>郑桂珍</t>
  </si>
  <si>
    <t>42:37:40</t>
  </si>
  <si>
    <t>百年现代物理学、引力波和慧眼天文卫星</t>
  </si>
  <si>
    <t>张双南</t>
  </si>
  <si>
    <t>中国科学院</t>
  </si>
  <si>
    <t>磁共振—从诺贝尔科学奖到我们的生活</t>
  </si>
  <si>
    <t>陈忠</t>
  </si>
  <si>
    <t>爱因斯坦与创造性</t>
  </si>
  <si>
    <t>方在庆</t>
  </si>
  <si>
    <t>中国科学院自然科学史研究所</t>
  </si>
  <si>
    <t>化学类
（9门 371学时）</t>
  </si>
  <si>
    <t>生物化学</t>
  </si>
  <si>
    <t>王金福</t>
  </si>
  <si>
    <t>37:04:11</t>
  </si>
  <si>
    <t>普通化学A</t>
  </si>
  <si>
    <t>梅天庆</t>
  </si>
  <si>
    <t>无机化学</t>
  </si>
  <si>
    <t>宋天佑等</t>
  </si>
  <si>
    <t>62:04:16</t>
  </si>
  <si>
    <t>有机化学专题</t>
  </si>
  <si>
    <t>杜锡光</t>
  </si>
  <si>
    <t>42:48:05</t>
  </si>
  <si>
    <t>分析化学</t>
  </si>
  <si>
    <t>郭伟强</t>
  </si>
  <si>
    <t>物理化学</t>
  </si>
  <si>
    <t>范康年</t>
  </si>
  <si>
    <t>31:46:20</t>
  </si>
  <si>
    <t>化工原理</t>
  </si>
  <si>
    <t>齐鸣斋</t>
  </si>
  <si>
    <t>华东理工大学</t>
  </si>
  <si>
    <t>28:08:57</t>
  </si>
  <si>
    <t>化学史</t>
  </si>
  <si>
    <t>周德璧</t>
  </si>
  <si>
    <t>化学与人类</t>
  </si>
  <si>
    <t>刘旦初</t>
  </si>
  <si>
    <t>医学类
（6门 188学时）</t>
  </si>
  <si>
    <t>生理学</t>
  </si>
  <si>
    <t>刘传勇</t>
  </si>
  <si>
    <t>54:26:17</t>
  </si>
  <si>
    <t>人体组织胚胎学</t>
  </si>
  <si>
    <t>马保华</t>
  </si>
  <si>
    <t>病理学</t>
  </si>
  <si>
    <t>苏静</t>
  </si>
  <si>
    <t>药理学</t>
  </si>
  <si>
    <t>张岫美、王立祥</t>
  </si>
  <si>
    <t>中医基础理论</t>
  </si>
  <si>
    <t>潘毅</t>
  </si>
  <si>
    <t>广州中医药大学</t>
  </si>
  <si>
    <t>40:29:32</t>
  </si>
  <si>
    <t>医学史</t>
  </si>
  <si>
    <t>余海</t>
  </si>
  <si>
    <t>数学类
（5门 335学时）</t>
  </si>
  <si>
    <t>高等代数</t>
  </si>
  <si>
    <t>丘维声</t>
  </si>
  <si>
    <t>59:31:22</t>
  </si>
  <si>
    <t>高等数学</t>
  </si>
  <si>
    <t>彭立中</t>
  </si>
  <si>
    <t>44:37:13</t>
  </si>
  <si>
    <t>概率论</t>
  </si>
  <si>
    <t>何书元</t>
  </si>
  <si>
    <t>38:27:20</t>
  </si>
  <si>
    <t>数学分析</t>
  </si>
  <si>
    <t>王昆扬</t>
  </si>
  <si>
    <t>46:12:22</t>
  </si>
  <si>
    <t>线性代数</t>
  </si>
  <si>
    <t>沈灏</t>
  </si>
  <si>
    <t>62:03:25</t>
  </si>
  <si>
    <t>计算机类
（8门 344学时）</t>
  </si>
  <si>
    <t>C语言</t>
  </si>
  <si>
    <t>苏小红</t>
  </si>
  <si>
    <t>34:00:16</t>
  </si>
  <si>
    <t>数据结构</t>
  </si>
  <si>
    <t>耿国华</t>
  </si>
  <si>
    <t>52:47:48</t>
  </si>
  <si>
    <t>数据库原理与应用</t>
  </si>
  <si>
    <t>赛英</t>
  </si>
  <si>
    <t>山东财经大学</t>
  </si>
  <si>
    <t>数字电路</t>
  </si>
  <si>
    <t>徐惠民</t>
  </si>
  <si>
    <t>北京邮电大学</t>
  </si>
  <si>
    <t>45:52:03</t>
  </si>
  <si>
    <t>信号与系统</t>
  </si>
  <si>
    <t>李小平</t>
  </si>
  <si>
    <t>28:32:57</t>
  </si>
  <si>
    <t>模拟电子学基础</t>
  </si>
  <si>
    <t>张建秋</t>
  </si>
  <si>
    <t>27:16:55</t>
  </si>
  <si>
    <t>安全系统工程</t>
  </si>
  <si>
    <t>谢振华</t>
  </si>
  <si>
    <t>计算机组成原理</t>
  </si>
  <si>
    <t>袁春风</t>
  </si>
  <si>
    <t>43:38:40</t>
  </si>
  <si>
    <t>生物学类
（2门 64学时）</t>
  </si>
  <si>
    <t>生命科学与人类文明</t>
  </si>
  <si>
    <t>张铭</t>
  </si>
  <si>
    <t>普通生物学</t>
  </si>
  <si>
    <t>张金红</t>
  </si>
  <si>
    <t>41:01:52</t>
  </si>
  <si>
    <t>法学类
（9门 144学时）</t>
  </si>
  <si>
    <t>法理学研究</t>
  </si>
  <si>
    <t>朱力宇</t>
  </si>
  <si>
    <t>宪法的意义与精神价值</t>
  </si>
  <si>
    <t>刘旺洪</t>
  </si>
  <si>
    <t>刑法学总则</t>
  </si>
  <si>
    <t>王政勋</t>
  </si>
  <si>
    <t>西北政法大学</t>
  </si>
  <si>
    <t>27:21:03</t>
  </si>
  <si>
    <t>中国法制史专题</t>
  </si>
  <si>
    <t>郭成伟</t>
  </si>
  <si>
    <t>科技与知识产权法</t>
  </si>
  <si>
    <t>曲三强</t>
  </si>
  <si>
    <t>经济法总论</t>
  </si>
  <si>
    <t>史际春</t>
  </si>
  <si>
    <t>国际经济法导论</t>
  </si>
  <si>
    <t>何力</t>
  </si>
  <si>
    <t>国际关系与国际法</t>
  </si>
  <si>
    <t>何志鹏</t>
  </si>
  <si>
    <t>刑事诉讼法</t>
  </si>
  <si>
    <t>刘广三</t>
  </si>
  <si>
    <t>社科类
（12门 245学时）</t>
  </si>
  <si>
    <t>逻辑学导论</t>
  </si>
  <si>
    <t>熊明辉</t>
  </si>
  <si>
    <t>中国政治思想史</t>
  </si>
  <si>
    <t>颜德如</t>
  </si>
  <si>
    <t>39:09:06</t>
  </si>
  <si>
    <t>当代中国政治制度</t>
  </si>
  <si>
    <t>浦兴祖</t>
  </si>
  <si>
    <t>以人文、历史、哲学的视角来回答科学是什么</t>
  </si>
  <si>
    <t>吴国盛</t>
  </si>
  <si>
    <t>百年科技的历史回顾与哲学反思</t>
  </si>
  <si>
    <t>社会心理学</t>
  </si>
  <si>
    <t>乐国安、
汪建新</t>
  </si>
  <si>
    <t>伦理学概论</t>
  </si>
  <si>
    <t>廖申白</t>
  </si>
  <si>
    <t>26:10:17</t>
  </si>
  <si>
    <t>西方马克思主义前沿问题研究</t>
  </si>
  <si>
    <t>陈学明</t>
  </si>
  <si>
    <t>思想政治教育研究中几个基本概念辨析</t>
  </si>
  <si>
    <t>祖嘉合</t>
  </si>
  <si>
    <t>西方史学史课程</t>
  </si>
  <si>
    <t>王邵励</t>
  </si>
  <si>
    <t>马克思主义的当代意义</t>
  </si>
  <si>
    <t>吴晓明</t>
  </si>
  <si>
    <t>马克思主义原著导读</t>
  </si>
  <si>
    <t>卜祥记</t>
  </si>
  <si>
    <t>24:45:03</t>
  </si>
  <si>
    <t>中国语言文学类
（7门 298学时）</t>
  </si>
  <si>
    <t>古代汉语（上）</t>
  </si>
  <si>
    <t>高小方</t>
  </si>
  <si>
    <t>31:28:48</t>
  </si>
  <si>
    <t>古代汉语（下）</t>
  </si>
  <si>
    <t>35:47:47</t>
  </si>
  <si>
    <t>现代汉语（上）</t>
  </si>
  <si>
    <t>沈阳</t>
  </si>
  <si>
    <t>34:35:56</t>
  </si>
  <si>
    <t>现代汉语（下）</t>
  </si>
  <si>
    <t>36:31:12</t>
  </si>
  <si>
    <t>中国现当代文学</t>
  </si>
  <si>
    <t>黄万华</t>
  </si>
  <si>
    <t>41:07:34</t>
  </si>
  <si>
    <t>比较文学</t>
  </si>
  <si>
    <t>乐黛云</t>
  </si>
  <si>
    <t>中国当代文学史</t>
  </si>
  <si>
    <t>陈晓明</t>
  </si>
  <si>
    <t>外国语言文学类
（7门 35学时）</t>
  </si>
  <si>
    <t>专业英语</t>
  </si>
  <si>
    <t>韩甲祥</t>
  </si>
  <si>
    <t>北京第二外国语学院</t>
  </si>
  <si>
    <t>英语教师口语</t>
  </si>
  <si>
    <t>闫春梅</t>
  </si>
  <si>
    <t>英语词汇学习</t>
  </si>
  <si>
    <t>张维友</t>
  </si>
  <si>
    <t>汉语不是英语——英汉语法比较漫谈</t>
  </si>
  <si>
    <t>沈家煊</t>
  </si>
  <si>
    <t>从英语学习到丰富的人生</t>
  </si>
  <si>
    <t>英语阅读理解与写作</t>
  </si>
  <si>
    <t>文斌</t>
  </si>
  <si>
    <t>英语写作</t>
  </si>
  <si>
    <t>张文霞</t>
  </si>
  <si>
    <t>新闻传播
（3门 181学时）</t>
  </si>
  <si>
    <t>电影史是什么？</t>
  </si>
  <si>
    <t>丁亚平</t>
  </si>
  <si>
    <t>研究员 教授</t>
  </si>
  <si>
    <t>中国艺术研究院</t>
  </si>
  <si>
    <t>影视艺术</t>
  </si>
  <si>
    <t>盘剑</t>
  </si>
  <si>
    <t>新闻摄影</t>
  </si>
  <si>
    <t>胡立德</t>
  </si>
  <si>
    <t>管理学类
（11门 168学时）</t>
  </si>
  <si>
    <t>管理学</t>
  </si>
  <si>
    <t>杨絮飞</t>
  </si>
  <si>
    <t>人力资源管理——基于中国文化和经济特征</t>
  </si>
  <si>
    <t>颜爱民</t>
  </si>
  <si>
    <t>战略管理</t>
  </si>
  <si>
    <t>班博</t>
  </si>
  <si>
    <t>品牌管理</t>
  </si>
  <si>
    <t>陈章旺</t>
  </si>
  <si>
    <t>生产运作管理</t>
  </si>
  <si>
    <t>李全喜</t>
  </si>
  <si>
    <t>中级公共管理研究方法</t>
  </si>
  <si>
    <t>范柏乃</t>
  </si>
  <si>
    <t>高级公共管理研究方法</t>
  </si>
  <si>
    <t>运筹学精讲与解题讲解</t>
  </si>
  <si>
    <t>林齐宁</t>
  </si>
  <si>
    <t>公共政策分析与评估</t>
  </si>
  <si>
    <t>马国贤</t>
  </si>
  <si>
    <t>美国公共行政的发展和改革</t>
  </si>
  <si>
    <t>美国中佛罗里达大学</t>
  </si>
  <si>
    <t>公共管理中的“公共性”问题探讨</t>
  </si>
  <si>
    <t>王浦劬</t>
  </si>
  <si>
    <t>国际贸易与电子商务
（1门 2学时）</t>
  </si>
  <si>
    <t>从中美贸易战看中国对外开放模式的转型</t>
  </si>
  <si>
    <t>龚刚</t>
  </si>
  <si>
    <t>云南财经大学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</si>
</sst>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&quot; &quot;;\(0.0\)"/>
    <numFmt numFmtId="177" formatCode="h:mm:ss&quot; &quot;AM/PM"/>
  </numFmts>
  <fonts count="26">
    <font>
      <sz val="11"/>
      <color indexed="8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sz val="10"/>
      <name val="方正兰亭黑简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  <font>
      <b/>
      <sz val="9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1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CC2E5"/>
      <rgbColor rgb="00AAAAAA"/>
      <rgbColor rgb="00FFFFFF"/>
      <rgbColor rgb="00FF0000"/>
      <rgbColor rgb="00FF8C82"/>
      <rgbColor rgb="00DFEED4"/>
      <rgbColor rgb="00FFFF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0"/>
  <sheetViews>
    <sheetView showGridLines="0" tabSelected="1" zoomScale="85" zoomScaleNormal="85" workbookViewId="0">
      <selection activeCell="B1" sqref="B1"/>
    </sheetView>
  </sheetViews>
  <sheetFormatPr defaultColWidth="6" defaultRowHeight="22" customHeight="1" outlineLevelCol="7"/>
  <cols>
    <col min="1" max="1" width="12.6754385964912" style="1" customWidth="1"/>
    <col min="2" max="2" width="18.1666666666667" style="1" customWidth="1"/>
    <col min="3" max="3" width="48.5877192982456" style="2" customWidth="1"/>
    <col min="4" max="4" width="11" style="2" customWidth="1"/>
    <col min="5" max="5" width="12.1228070175439" style="2" customWidth="1"/>
    <col min="6" max="6" width="16.2894736842105" style="2" customWidth="1"/>
    <col min="7" max="7" width="12.7719298245614" style="1" customWidth="1"/>
    <col min="8" max="8" width="15.6228070175439" style="1" customWidth="1"/>
    <col min="9" max="16372" width="6" style="1" customWidth="1"/>
    <col min="16373" max="16384" width="6" style="1"/>
  </cols>
  <sheetData>
    <row r="1" ht="38" customHeight="1" spans="1:8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</row>
    <row r="2" ht="21.75" customHeight="1" spans="1:8">
      <c r="A2" s="5" t="s">
        <v>8</v>
      </c>
      <c r="B2" s="6"/>
      <c r="C2" s="7" t="s">
        <v>9</v>
      </c>
      <c r="D2" s="8" t="s">
        <v>10</v>
      </c>
      <c r="E2" s="8" t="s">
        <v>11</v>
      </c>
      <c r="F2" s="8" t="s">
        <v>12</v>
      </c>
      <c r="G2" s="9">
        <v>1.35625</v>
      </c>
      <c r="H2" s="10">
        <v>11</v>
      </c>
    </row>
    <row r="3" ht="21.75" customHeight="1" spans="1:8">
      <c r="A3" s="6"/>
      <c r="B3" s="6"/>
      <c r="C3" s="7" t="s">
        <v>13</v>
      </c>
      <c r="D3" s="8" t="s">
        <v>14</v>
      </c>
      <c r="E3" s="8" t="s">
        <v>11</v>
      </c>
      <c r="F3" s="8" t="s">
        <v>15</v>
      </c>
      <c r="G3" s="9">
        <v>1.30555555555556</v>
      </c>
      <c r="H3" s="10">
        <v>10</v>
      </c>
    </row>
    <row r="4" ht="21.75" customHeight="1" spans="1:8">
      <c r="A4" s="5" t="s">
        <v>16</v>
      </c>
      <c r="B4" s="11" t="s">
        <v>17</v>
      </c>
      <c r="C4" s="7" t="s">
        <v>17</v>
      </c>
      <c r="D4" s="8" t="s">
        <v>18</v>
      </c>
      <c r="E4" s="8" t="s">
        <v>11</v>
      </c>
      <c r="F4" s="8" t="s">
        <v>19</v>
      </c>
      <c r="G4" s="9">
        <v>1.36111111111111</v>
      </c>
      <c r="H4" s="10">
        <v>12</v>
      </c>
    </row>
    <row r="5" ht="21.75" customHeight="1" spans="1:8">
      <c r="A5" s="6"/>
      <c r="B5" s="5" t="s">
        <v>20</v>
      </c>
      <c r="C5" s="7" t="s">
        <v>21</v>
      </c>
      <c r="D5" s="8" t="s">
        <v>22</v>
      </c>
      <c r="E5" s="8" t="s">
        <v>11</v>
      </c>
      <c r="F5" s="8" t="s">
        <v>23</v>
      </c>
      <c r="G5" s="9">
        <v>1.27777777777778</v>
      </c>
      <c r="H5" s="10">
        <v>9</v>
      </c>
    </row>
    <row r="6" ht="21.75" customHeight="1" spans="1:8">
      <c r="A6" s="6"/>
      <c r="B6" s="5" t="s">
        <v>24</v>
      </c>
      <c r="C6" s="7" t="s">
        <v>24</v>
      </c>
      <c r="D6" s="8" t="s">
        <v>25</v>
      </c>
      <c r="E6" s="8" t="s">
        <v>11</v>
      </c>
      <c r="F6" s="8" t="s">
        <v>26</v>
      </c>
      <c r="G6" s="9">
        <v>1.33333333333333</v>
      </c>
      <c r="H6" s="10">
        <v>11</v>
      </c>
    </row>
    <row r="7" ht="21.75" customHeight="1" spans="1:8">
      <c r="A7" s="6"/>
      <c r="B7" s="5" t="s">
        <v>27</v>
      </c>
      <c r="C7" s="7" t="s">
        <v>27</v>
      </c>
      <c r="D7" s="8" t="s">
        <v>28</v>
      </c>
      <c r="E7" s="8" t="s">
        <v>11</v>
      </c>
      <c r="F7" s="8" t="s">
        <v>26</v>
      </c>
      <c r="G7" s="9">
        <v>1.33333333333333</v>
      </c>
      <c r="H7" s="10">
        <v>11</v>
      </c>
    </row>
    <row r="8" ht="21.75" customHeight="1" spans="1:8">
      <c r="A8" s="5" t="s">
        <v>29</v>
      </c>
      <c r="B8" s="6"/>
      <c r="C8" s="7" t="s">
        <v>30</v>
      </c>
      <c r="D8" s="7" t="s">
        <v>31</v>
      </c>
      <c r="E8" s="7" t="s">
        <v>32</v>
      </c>
      <c r="F8" s="7" t="s">
        <v>33</v>
      </c>
      <c r="G8" s="9">
        <v>1.06111111111111</v>
      </c>
      <c r="H8" s="10">
        <v>2</v>
      </c>
    </row>
    <row r="9" ht="21.75" customHeight="1" spans="1:8">
      <c r="A9" s="6"/>
      <c r="B9" s="6"/>
      <c r="C9" s="7" t="s">
        <v>34</v>
      </c>
      <c r="D9" s="7" t="s">
        <v>35</v>
      </c>
      <c r="E9" s="7" t="s">
        <v>36</v>
      </c>
      <c r="F9" s="7" t="s">
        <v>37</v>
      </c>
      <c r="G9" s="9">
        <v>1.05902777777778</v>
      </c>
      <c r="H9" s="10">
        <v>2</v>
      </c>
    </row>
    <row r="10" ht="21.75" customHeight="1" spans="1:8">
      <c r="A10" s="6"/>
      <c r="B10" s="6"/>
      <c r="C10" s="7" t="s">
        <v>38</v>
      </c>
      <c r="D10" s="7" t="s">
        <v>39</v>
      </c>
      <c r="E10" s="7" t="s">
        <v>40</v>
      </c>
      <c r="F10" s="7" t="s">
        <v>41</v>
      </c>
      <c r="G10" s="9">
        <v>1.05625</v>
      </c>
      <c r="H10" s="10">
        <v>2</v>
      </c>
    </row>
    <row r="11" ht="21.75" customHeight="1" spans="1:8">
      <c r="A11" s="6"/>
      <c r="B11" s="6"/>
      <c r="C11" s="7" t="s">
        <v>42</v>
      </c>
      <c r="D11" s="8" t="s">
        <v>43</v>
      </c>
      <c r="E11" s="8" t="s">
        <v>11</v>
      </c>
      <c r="F11" s="8" t="s">
        <v>44</v>
      </c>
      <c r="G11" s="9">
        <v>1.07361111111111</v>
      </c>
      <c r="H11" s="10">
        <v>2</v>
      </c>
    </row>
    <row r="12" ht="21.75" customHeight="1" spans="1:8">
      <c r="A12" s="6"/>
      <c r="B12" s="6"/>
      <c r="C12" s="7" t="s">
        <v>45</v>
      </c>
      <c r="D12" s="8" t="s">
        <v>46</v>
      </c>
      <c r="E12" s="8" t="s">
        <v>40</v>
      </c>
      <c r="F12" s="8" t="s">
        <v>47</v>
      </c>
      <c r="G12" s="9">
        <v>1.04444444444444</v>
      </c>
      <c r="H12" s="10">
        <v>2</v>
      </c>
    </row>
    <row r="13" ht="21.75" customHeight="1" spans="1:8">
      <c r="A13" s="6"/>
      <c r="B13" s="6"/>
      <c r="C13" s="7" t="s">
        <v>48</v>
      </c>
      <c r="D13" s="8" t="s">
        <v>46</v>
      </c>
      <c r="E13" s="8" t="s">
        <v>40</v>
      </c>
      <c r="F13" s="8" t="s">
        <v>47</v>
      </c>
      <c r="G13" s="9">
        <v>1.21527777777778</v>
      </c>
      <c r="H13" s="10">
        <v>7</v>
      </c>
    </row>
    <row r="14" ht="21.75" customHeight="1" spans="1:8">
      <c r="A14" s="6"/>
      <c r="B14" s="6"/>
      <c r="C14" s="7" t="s">
        <v>49</v>
      </c>
      <c r="D14" s="8" t="s">
        <v>50</v>
      </c>
      <c r="E14" s="8" t="s">
        <v>11</v>
      </c>
      <c r="F14" s="8" t="s">
        <v>51</v>
      </c>
      <c r="G14" s="9">
        <v>1.05969907407407</v>
      </c>
      <c r="H14" s="10">
        <v>2</v>
      </c>
    </row>
    <row r="15" ht="21.75" customHeight="1" spans="1:8">
      <c r="A15" s="6"/>
      <c r="B15" s="6"/>
      <c r="C15" s="7" t="s">
        <v>52</v>
      </c>
      <c r="D15" s="8" t="s">
        <v>53</v>
      </c>
      <c r="E15" s="8" t="s">
        <v>40</v>
      </c>
      <c r="F15" s="8" t="s">
        <v>51</v>
      </c>
      <c r="G15" s="9">
        <v>1.06321759259259</v>
      </c>
      <c r="H15" s="10">
        <v>2</v>
      </c>
    </row>
    <row r="16" ht="21.75" customHeight="1" spans="1:8">
      <c r="A16" s="6"/>
      <c r="B16" s="6"/>
      <c r="C16" s="7" t="s">
        <v>54</v>
      </c>
      <c r="D16" s="8" t="s">
        <v>31</v>
      </c>
      <c r="E16" s="8" t="s">
        <v>32</v>
      </c>
      <c r="F16" s="8" t="s">
        <v>33</v>
      </c>
      <c r="G16" s="9">
        <v>1.0508912037037</v>
      </c>
      <c r="H16" s="10">
        <v>2</v>
      </c>
    </row>
    <row r="17" ht="21.75" customHeight="1" spans="1:8">
      <c r="A17" s="5" t="s">
        <v>55</v>
      </c>
      <c r="B17" s="6"/>
      <c r="C17" s="7" t="s">
        <v>56</v>
      </c>
      <c r="D17" s="7" t="s">
        <v>57</v>
      </c>
      <c r="E17" s="7" t="s">
        <v>40</v>
      </c>
      <c r="F17" s="7" t="s">
        <v>12</v>
      </c>
      <c r="G17" s="9">
        <v>1.08472222222222</v>
      </c>
      <c r="H17" s="10">
        <v>3</v>
      </c>
    </row>
    <row r="18" ht="21.75" customHeight="1" spans="1:8">
      <c r="A18" s="6"/>
      <c r="B18" s="6"/>
      <c r="C18" s="7" t="s">
        <v>58</v>
      </c>
      <c r="D18" s="8" t="s">
        <v>59</v>
      </c>
      <c r="E18" s="8" t="s">
        <v>11</v>
      </c>
      <c r="F18" s="8" t="s">
        <v>19</v>
      </c>
      <c r="G18" s="9">
        <v>1.14375</v>
      </c>
      <c r="H18" s="10">
        <v>5</v>
      </c>
    </row>
    <row r="19" ht="21.75" customHeight="1" spans="1:8">
      <c r="A19" s="6"/>
      <c r="B19" s="6"/>
      <c r="C19" s="7" t="s">
        <v>60</v>
      </c>
      <c r="D19" s="8" t="s">
        <v>61</v>
      </c>
      <c r="E19" s="8" t="s">
        <v>11</v>
      </c>
      <c r="F19" s="8" t="s">
        <v>51</v>
      </c>
      <c r="G19" s="9">
        <v>1.05407407407407</v>
      </c>
      <c r="H19" s="10">
        <v>2</v>
      </c>
    </row>
    <row r="20" ht="21.75" customHeight="1" spans="1:8">
      <c r="A20" s="6"/>
      <c r="B20" s="6"/>
      <c r="C20" s="7" t="s">
        <v>62</v>
      </c>
      <c r="D20" s="8" t="s">
        <v>63</v>
      </c>
      <c r="E20" s="8" t="s">
        <v>11</v>
      </c>
      <c r="F20" s="8" t="s">
        <v>64</v>
      </c>
      <c r="G20" s="9">
        <v>1.1456712962963</v>
      </c>
      <c r="H20" s="10">
        <v>5</v>
      </c>
    </row>
    <row r="21" ht="21.75" customHeight="1" spans="1:8">
      <c r="A21" s="6"/>
      <c r="B21" s="6"/>
      <c r="C21" s="7" t="s">
        <v>65</v>
      </c>
      <c r="D21" s="8" t="s">
        <v>66</v>
      </c>
      <c r="E21" s="8" t="s">
        <v>11</v>
      </c>
      <c r="F21" s="8" t="s">
        <v>67</v>
      </c>
      <c r="G21" s="9">
        <v>1.03657407407407</v>
      </c>
      <c r="H21" s="10">
        <v>1</v>
      </c>
    </row>
    <row r="22" ht="21.75" customHeight="1" spans="1:8">
      <c r="A22" s="5" t="s">
        <v>68</v>
      </c>
      <c r="B22" s="5" t="s">
        <v>69</v>
      </c>
      <c r="C22" s="7" t="s">
        <v>70</v>
      </c>
      <c r="D22" s="8" t="s">
        <v>71</v>
      </c>
      <c r="E22" s="8" t="s">
        <v>11</v>
      </c>
      <c r="F22" s="8" t="s">
        <v>72</v>
      </c>
      <c r="G22" s="9">
        <v>1.04238425925926</v>
      </c>
      <c r="H22" s="10">
        <v>1</v>
      </c>
    </row>
    <row r="23" ht="21.75" customHeight="1" spans="1:8">
      <c r="A23" s="6"/>
      <c r="B23" s="6"/>
      <c r="C23" s="7" t="s">
        <v>73</v>
      </c>
      <c r="D23" s="8" t="s">
        <v>74</v>
      </c>
      <c r="E23" s="8" t="s">
        <v>11</v>
      </c>
      <c r="F23" s="8" t="s">
        <v>75</v>
      </c>
      <c r="G23" s="9">
        <v>1.05134259259259</v>
      </c>
      <c r="H23" s="10">
        <v>2</v>
      </c>
    </row>
    <row r="24" ht="21.75" customHeight="1" spans="1:8">
      <c r="A24" s="6"/>
      <c r="B24" s="5" t="s">
        <v>76</v>
      </c>
      <c r="C24" s="7" t="s">
        <v>77</v>
      </c>
      <c r="D24" s="7" t="s">
        <v>78</v>
      </c>
      <c r="E24" s="7" t="s">
        <v>11</v>
      </c>
      <c r="F24" s="7" t="s">
        <v>79</v>
      </c>
      <c r="G24" s="9">
        <v>1.07881944444444</v>
      </c>
      <c r="H24" s="10">
        <v>3</v>
      </c>
    </row>
    <row r="25" ht="21.75" customHeight="1" spans="1:8">
      <c r="A25" s="6"/>
      <c r="B25" s="6"/>
      <c r="C25" s="7" t="s">
        <v>80</v>
      </c>
      <c r="D25" s="7" t="s">
        <v>81</v>
      </c>
      <c r="E25" s="7" t="s">
        <v>11</v>
      </c>
      <c r="F25" s="7" t="s">
        <v>82</v>
      </c>
      <c r="G25" s="9">
        <v>1.06875</v>
      </c>
      <c r="H25" s="10">
        <v>2</v>
      </c>
    </row>
    <row r="26" ht="21.75" customHeight="1" spans="1:8">
      <c r="A26" s="6"/>
      <c r="B26" s="6"/>
      <c r="C26" s="7" t="s">
        <v>83</v>
      </c>
      <c r="D26" s="7" t="s">
        <v>84</v>
      </c>
      <c r="E26" s="7" t="s">
        <v>11</v>
      </c>
      <c r="F26" s="7" t="s">
        <v>85</v>
      </c>
      <c r="G26" s="9">
        <v>1.07361111111111</v>
      </c>
      <c r="H26" s="10">
        <v>2</v>
      </c>
    </row>
    <row r="27" ht="21.75" customHeight="1" spans="1:8">
      <c r="A27" s="6"/>
      <c r="B27" s="6"/>
      <c r="C27" s="7" t="s">
        <v>86</v>
      </c>
      <c r="D27" s="7" t="s">
        <v>87</v>
      </c>
      <c r="E27" s="7" t="s">
        <v>11</v>
      </c>
      <c r="F27" s="7" t="s">
        <v>88</v>
      </c>
      <c r="G27" s="9">
        <v>1.07986111111111</v>
      </c>
      <c r="H27" s="10">
        <v>3</v>
      </c>
    </row>
    <row r="28" ht="21.75" customHeight="1" spans="1:8">
      <c r="A28" s="6"/>
      <c r="B28" s="6"/>
      <c r="C28" s="7" t="s">
        <v>89</v>
      </c>
      <c r="D28" s="7" t="s">
        <v>90</v>
      </c>
      <c r="E28" s="7" t="s">
        <v>11</v>
      </c>
      <c r="F28" s="7" t="s">
        <v>91</v>
      </c>
      <c r="G28" s="9">
        <v>1.07638888888889</v>
      </c>
      <c r="H28" s="10">
        <v>3</v>
      </c>
    </row>
    <row r="29" ht="21.75" customHeight="1" spans="1:8">
      <c r="A29" s="6"/>
      <c r="B29" s="6"/>
      <c r="C29" s="7" t="s">
        <v>92</v>
      </c>
      <c r="D29" s="7" t="s">
        <v>93</v>
      </c>
      <c r="E29" s="7" t="s">
        <v>11</v>
      </c>
      <c r="F29" s="7" t="s">
        <v>94</v>
      </c>
      <c r="G29" s="9">
        <v>1.08402777777778</v>
      </c>
      <c r="H29" s="10">
        <v>3</v>
      </c>
    </row>
    <row r="30" ht="21.75" customHeight="1" spans="1:8">
      <c r="A30" s="6"/>
      <c r="B30" s="6"/>
      <c r="C30" s="7" t="s">
        <v>95</v>
      </c>
      <c r="D30" s="7" t="s">
        <v>96</v>
      </c>
      <c r="E30" s="7" t="s">
        <v>40</v>
      </c>
      <c r="F30" s="7" t="s">
        <v>97</v>
      </c>
      <c r="G30" s="9">
        <v>1.07986111111111</v>
      </c>
      <c r="H30" s="10">
        <v>3</v>
      </c>
    </row>
    <row r="31" ht="21.75" customHeight="1" spans="1:8">
      <c r="A31" s="6"/>
      <c r="B31" s="6"/>
      <c r="C31" s="7" t="s">
        <v>98</v>
      </c>
      <c r="D31" s="7" t="s">
        <v>99</v>
      </c>
      <c r="E31" s="7" t="s">
        <v>40</v>
      </c>
      <c r="F31" s="7" t="s">
        <v>100</v>
      </c>
      <c r="G31" s="9">
        <v>1.10208333333333</v>
      </c>
      <c r="H31" s="10">
        <v>3</v>
      </c>
    </row>
    <row r="32" ht="21.75" customHeight="1" spans="1:8">
      <c r="A32" s="6"/>
      <c r="B32" s="6"/>
      <c r="C32" s="7" t="s">
        <v>101</v>
      </c>
      <c r="D32" s="8" t="s">
        <v>102</v>
      </c>
      <c r="E32" s="8" t="s">
        <v>11</v>
      </c>
      <c r="F32" s="8" t="s">
        <v>103</v>
      </c>
      <c r="G32" s="9">
        <v>1.03888888888889</v>
      </c>
      <c r="H32" s="10">
        <v>1</v>
      </c>
    </row>
    <row r="33" ht="21.75" customHeight="1" spans="1:8">
      <c r="A33" s="6"/>
      <c r="B33" s="6"/>
      <c r="C33" s="7" t="s">
        <v>104</v>
      </c>
      <c r="D33" s="8" t="s">
        <v>105</v>
      </c>
      <c r="E33" s="8" t="s">
        <v>106</v>
      </c>
      <c r="F33" s="8" t="s">
        <v>107</v>
      </c>
      <c r="G33" s="9">
        <v>1.06944444444444</v>
      </c>
      <c r="H33" s="10">
        <v>2</v>
      </c>
    </row>
    <row r="34" ht="21.75" customHeight="1" spans="1:8">
      <c r="A34" s="6"/>
      <c r="B34" s="6"/>
      <c r="C34" s="7" t="s">
        <v>108</v>
      </c>
      <c r="D34" s="8" t="s">
        <v>109</v>
      </c>
      <c r="E34" s="8" t="s">
        <v>11</v>
      </c>
      <c r="F34" s="8" t="s">
        <v>19</v>
      </c>
      <c r="G34" s="9">
        <v>1.03958333333333</v>
      </c>
      <c r="H34" s="10">
        <v>1</v>
      </c>
    </row>
    <row r="35" ht="21.75" customHeight="1" spans="1:8">
      <c r="A35" s="6"/>
      <c r="B35" s="6"/>
      <c r="C35" s="7" t="s">
        <v>110</v>
      </c>
      <c r="D35" s="8" t="s">
        <v>111</v>
      </c>
      <c r="E35" s="8" t="s">
        <v>11</v>
      </c>
      <c r="F35" s="8" t="s">
        <v>112</v>
      </c>
      <c r="G35" s="9">
        <v>1.07361111111111</v>
      </c>
      <c r="H35" s="10">
        <v>2</v>
      </c>
    </row>
    <row r="36" ht="21.75" customHeight="1" spans="1:8">
      <c r="A36" s="6"/>
      <c r="B36" s="6"/>
      <c r="C36" s="7" t="s">
        <v>113</v>
      </c>
      <c r="D36" s="8" t="s">
        <v>114</v>
      </c>
      <c r="E36" s="8" t="s">
        <v>115</v>
      </c>
      <c r="F36" s="8" t="s">
        <v>116</v>
      </c>
      <c r="G36" s="9">
        <v>1.04864583333333</v>
      </c>
      <c r="H36" s="10">
        <v>2</v>
      </c>
    </row>
    <row r="37" ht="21.75" customHeight="1" spans="1:8">
      <c r="A37" s="6"/>
      <c r="B37" s="6"/>
      <c r="C37" s="7" t="s">
        <v>117</v>
      </c>
      <c r="D37" s="8" t="s">
        <v>118</v>
      </c>
      <c r="E37" s="8" t="s">
        <v>11</v>
      </c>
      <c r="F37" s="8" t="s">
        <v>119</v>
      </c>
      <c r="G37" s="9">
        <v>1.04178240740741</v>
      </c>
      <c r="H37" s="10">
        <v>1</v>
      </c>
    </row>
    <row r="38" ht="21.75" customHeight="1" spans="1:8">
      <c r="A38" s="6"/>
      <c r="B38" s="6"/>
      <c r="C38" s="7" t="s">
        <v>120</v>
      </c>
      <c r="D38" s="8" t="s">
        <v>121</v>
      </c>
      <c r="E38" s="8" t="s">
        <v>11</v>
      </c>
      <c r="F38" s="8" t="s">
        <v>122</v>
      </c>
      <c r="G38" s="9">
        <v>1.03435185185185</v>
      </c>
      <c r="H38" s="10">
        <v>1</v>
      </c>
    </row>
    <row r="39" ht="21.75" customHeight="1" spans="1:8">
      <c r="A39" s="6"/>
      <c r="B39" s="6"/>
      <c r="C39" s="7" t="s">
        <v>123</v>
      </c>
      <c r="D39" s="8" t="s">
        <v>124</v>
      </c>
      <c r="E39" s="8" t="s">
        <v>11</v>
      </c>
      <c r="F39" s="8" t="s">
        <v>125</v>
      </c>
      <c r="G39" s="9">
        <v>1.03572916666667</v>
      </c>
      <c r="H39" s="10">
        <v>1</v>
      </c>
    </row>
    <row r="40" ht="21.75" customHeight="1" spans="1:8">
      <c r="A40" s="6"/>
      <c r="B40" s="6"/>
      <c r="C40" s="7" t="s">
        <v>126</v>
      </c>
      <c r="D40" s="8" t="s">
        <v>127</v>
      </c>
      <c r="E40" s="8" t="s">
        <v>11</v>
      </c>
      <c r="F40" s="8" t="s">
        <v>128</v>
      </c>
      <c r="G40" s="9">
        <v>1.05725694444444</v>
      </c>
      <c r="H40" s="10">
        <v>2</v>
      </c>
    </row>
    <row r="41" ht="21.75" customHeight="1" spans="1:8">
      <c r="A41" s="5" t="s">
        <v>129</v>
      </c>
      <c r="B41" s="5" t="s">
        <v>130</v>
      </c>
      <c r="C41" s="7" t="s">
        <v>131</v>
      </c>
      <c r="D41" s="7" t="s">
        <v>132</v>
      </c>
      <c r="E41" s="7" t="s">
        <v>133</v>
      </c>
      <c r="F41" s="7" t="s">
        <v>134</v>
      </c>
      <c r="G41" s="9">
        <v>1.04166666666667</v>
      </c>
      <c r="H41" s="10">
        <v>1</v>
      </c>
    </row>
    <row r="42" ht="21.75" customHeight="1" spans="1:8">
      <c r="A42" s="6"/>
      <c r="B42" s="6"/>
      <c r="C42" s="7" t="s">
        <v>135</v>
      </c>
      <c r="D42" s="7" t="s">
        <v>136</v>
      </c>
      <c r="E42" s="7" t="s">
        <v>137</v>
      </c>
      <c r="F42" s="7" t="s">
        <v>134</v>
      </c>
      <c r="G42" s="9">
        <v>1.04652777777778</v>
      </c>
      <c r="H42" s="10">
        <v>2</v>
      </c>
    </row>
    <row r="43" ht="21.75" customHeight="1" spans="1:8">
      <c r="A43" s="6"/>
      <c r="B43" s="6"/>
      <c r="C43" s="7" t="s">
        <v>138</v>
      </c>
      <c r="D43" s="7" t="s">
        <v>139</v>
      </c>
      <c r="E43" s="7" t="s">
        <v>140</v>
      </c>
      <c r="F43" s="7" t="s">
        <v>134</v>
      </c>
      <c r="G43" s="9">
        <v>1.06041666666667</v>
      </c>
      <c r="H43" s="10">
        <v>2</v>
      </c>
    </row>
    <row r="44" ht="21.75" customHeight="1" spans="1:8">
      <c r="A44" s="6"/>
      <c r="B44" s="6"/>
      <c r="C44" s="7" t="s">
        <v>141</v>
      </c>
      <c r="D44" s="7" t="s">
        <v>142</v>
      </c>
      <c r="E44" s="7" t="s">
        <v>40</v>
      </c>
      <c r="F44" s="7" t="s">
        <v>143</v>
      </c>
      <c r="G44" s="9">
        <v>1.04027777777778</v>
      </c>
      <c r="H44" s="10">
        <v>1</v>
      </c>
    </row>
    <row r="45" ht="21.75" customHeight="1" spans="1:8">
      <c r="A45" s="6"/>
      <c r="B45" s="6"/>
      <c r="C45" s="7" t="s">
        <v>144</v>
      </c>
      <c r="D45" s="7" t="s">
        <v>145</v>
      </c>
      <c r="E45" s="7" t="s">
        <v>11</v>
      </c>
      <c r="F45" s="7" t="s">
        <v>146</v>
      </c>
      <c r="G45" s="9">
        <v>1.02951388888889</v>
      </c>
      <c r="H45" s="10">
        <v>1</v>
      </c>
    </row>
    <row r="46" ht="21.75" customHeight="1" spans="1:8">
      <c r="A46" s="6"/>
      <c r="B46" s="6"/>
      <c r="C46" s="7" t="s">
        <v>147</v>
      </c>
      <c r="D46" s="7" t="s">
        <v>148</v>
      </c>
      <c r="E46" s="7" t="s">
        <v>149</v>
      </c>
      <c r="F46" s="7" t="s">
        <v>150</v>
      </c>
      <c r="G46" s="9">
        <v>1.07083333333333</v>
      </c>
      <c r="H46" s="10">
        <v>2</v>
      </c>
    </row>
    <row r="47" ht="21.75" customHeight="1" spans="1:8">
      <c r="A47" s="6"/>
      <c r="B47" s="6"/>
      <c r="C47" s="7" t="s">
        <v>151</v>
      </c>
      <c r="D47" s="7" t="s">
        <v>152</v>
      </c>
      <c r="E47" s="7" t="s">
        <v>11</v>
      </c>
      <c r="F47" s="7" t="s">
        <v>153</v>
      </c>
      <c r="G47" s="9">
        <v>1.0625</v>
      </c>
      <c r="H47" s="10">
        <v>2</v>
      </c>
    </row>
    <row r="48" ht="21.75" customHeight="1" spans="1:8">
      <c r="A48" s="6"/>
      <c r="B48" s="6"/>
      <c r="C48" s="7" t="s">
        <v>154</v>
      </c>
      <c r="D48" s="7" t="s">
        <v>155</v>
      </c>
      <c r="E48" s="7" t="s">
        <v>40</v>
      </c>
      <c r="F48" s="7" t="s">
        <v>156</v>
      </c>
      <c r="G48" s="9">
        <v>1.04513888888889</v>
      </c>
      <c r="H48" s="10">
        <v>2</v>
      </c>
    </row>
    <row r="49" ht="21.75" customHeight="1" spans="1:8">
      <c r="A49" s="6"/>
      <c r="B49" s="6"/>
      <c r="C49" s="7" t="s">
        <v>157</v>
      </c>
      <c r="D49" s="8" t="s">
        <v>158</v>
      </c>
      <c r="E49" s="8" t="s">
        <v>11</v>
      </c>
      <c r="F49" s="8" t="s">
        <v>159</v>
      </c>
      <c r="G49" s="9">
        <v>1.04293981481482</v>
      </c>
      <c r="H49" s="10">
        <v>1</v>
      </c>
    </row>
    <row r="50" ht="21.75" customHeight="1" spans="1:8">
      <c r="A50" s="6"/>
      <c r="B50" s="6"/>
      <c r="C50" s="7" t="s">
        <v>160</v>
      </c>
      <c r="D50" s="8" t="s">
        <v>161</v>
      </c>
      <c r="E50" s="8" t="s">
        <v>40</v>
      </c>
      <c r="F50" s="8" t="s">
        <v>162</v>
      </c>
      <c r="G50" s="9">
        <v>1.04255787037037</v>
      </c>
      <c r="H50" s="10">
        <v>1</v>
      </c>
    </row>
    <row r="51" ht="21.75" customHeight="1" spans="1:8">
      <c r="A51" s="6"/>
      <c r="B51" s="6"/>
      <c r="C51" s="7" t="s">
        <v>163</v>
      </c>
      <c r="D51" s="8" t="s">
        <v>164</v>
      </c>
      <c r="E51" s="8" t="s">
        <v>11</v>
      </c>
      <c r="F51" s="8" t="s">
        <v>165</v>
      </c>
      <c r="G51" s="9">
        <v>1.04211805555556</v>
      </c>
      <c r="H51" s="10">
        <v>1</v>
      </c>
    </row>
    <row r="52" ht="21.75" customHeight="1" spans="1:8">
      <c r="A52" s="6"/>
      <c r="B52" s="6"/>
      <c r="C52" s="7" t="s">
        <v>166</v>
      </c>
      <c r="D52" s="8" t="s">
        <v>167</v>
      </c>
      <c r="E52" s="8" t="s">
        <v>11</v>
      </c>
      <c r="F52" s="8" t="s">
        <v>168</v>
      </c>
      <c r="G52" s="9">
        <v>1.0328125</v>
      </c>
      <c r="H52" s="10">
        <v>1</v>
      </c>
    </row>
    <row r="53" ht="21.75" customHeight="1" spans="1:8">
      <c r="A53" s="6"/>
      <c r="B53" s="6"/>
      <c r="C53" s="7" t="s">
        <v>169</v>
      </c>
      <c r="D53" s="8" t="s">
        <v>170</v>
      </c>
      <c r="E53" s="8" t="s">
        <v>11</v>
      </c>
      <c r="F53" s="8" t="s">
        <v>171</v>
      </c>
      <c r="G53" s="9">
        <v>1.03427083333333</v>
      </c>
      <c r="H53" s="10">
        <v>1</v>
      </c>
    </row>
    <row r="54" ht="21.75" customHeight="1" spans="1:8">
      <c r="A54" s="6"/>
      <c r="B54" s="6"/>
      <c r="C54" s="7" t="s">
        <v>172</v>
      </c>
      <c r="D54" s="8" t="s">
        <v>173</v>
      </c>
      <c r="E54" s="8" t="s">
        <v>11</v>
      </c>
      <c r="F54" s="8" t="s">
        <v>171</v>
      </c>
      <c r="G54" s="9">
        <v>1.04006944444444</v>
      </c>
      <c r="H54" s="10">
        <v>1</v>
      </c>
    </row>
    <row r="55" ht="21.75" customHeight="1" spans="1:8">
      <c r="A55" s="6"/>
      <c r="B55" s="6"/>
      <c r="C55" s="7" t="s">
        <v>174</v>
      </c>
      <c r="D55" s="8" t="s">
        <v>158</v>
      </c>
      <c r="E55" s="8" t="s">
        <v>11</v>
      </c>
      <c r="F55" s="8" t="s">
        <v>159</v>
      </c>
      <c r="G55" s="9">
        <v>1.1740162037037</v>
      </c>
      <c r="H55" s="10">
        <v>6</v>
      </c>
    </row>
    <row r="56" ht="21.75" customHeight="1" spans="1:8">
      <c r="A56" s="6"/>
      <c r="B56" s="6"/>
      <c r="C56" s="7" t="s">
        <v>175</v>
      </c>
      <c r="D56" s="8" t="s">
        <v>176</v>
      </c>
      <c r="E56" s="8" t="s">
        <v>11</v>
      </c>
      <c r="F56" s="8" t="s">
        <v>177</v>
      </c>
      <c r="G56" s="9">
        <v>1.05211805555556</v>
      </c>
      <c r="H56" s="10">
        <v>2</v>
      </c>
    </row>
    <row r="57" ht="21.75" customHeight="1" spans="1:8">
      <c r="A57" s="6"/>
      <c r="B57" s="6"/>
      <c r="C57" s="7" t="s">
        <v>178</v>
      </c>
      <c r="D57" s="8" t="s">
        <v>179</v>
      </c>
      <c r="E57" s="8" t="s">
        <v>40</v>
      </c>
      <c r="F57" s="8" t="s">
        <v>180</v>
      </c>
      <c r="G57" s="9">
        <v>1.03329861111111</v>
      </c>
      <c r="H57" s="10">
        <v>1</v>
      </c>
    </row>
    <row r="58" ht="21.75" customHeight="1" spans="1:8">
      <c r="A58" s="6"/>
      <c r="B58" s="6"/>
      <c r="C58" s="7" t="s">
        <v>181</v>
      </c>
      <c r="D58" s="8" t="s">
        <v>182</v>
      </c>
      <c r="E58" s="8" t="s">
        <v>11</v>
      </c>
      <c r="F58" s="8" t="s">
        <v>67</v>
      </c>
      <c r="G58" s="9">
        <v>1.03987268518518</v>
      </c>
      <c r="H58" s="10">
        <v>1</v>
      </c>
    </row>
    <row r="59" ht="21.75" customHeight="1" spans="1:8">
      <c r="A59" s="6"/>
      <c r="B59" s="6"/>
      <c r="C59" s="7" t="s">
        <v>183</v>
      </c>
      <c r="D59" s="8" t="s">
        <v>71</v>
      </c>
      <c r="E59" s="8" t="s">
        <v>11</v>
      </c>
      <c r="F59" s="8" t="s">
        <v>72</v>
      </c>
      <c r="G59" s="9">
        <v>1.03868055555556</v>
      </c>
      <c r="H59" s="10">
        <v>1</v>
      </c>
    </row>
    <row r="60" ht="21.75" customHeight="1" spans="1:8">
      <c r="A60" s="6"/>
      <c r="B60" s="5" t="s">
        <v>184</v>
      </c>
      <c r="C60" s="7" t="s">
        <v>185</v>
      </c>
      <c r="D60" s="7" t="s">
        <v>186</v>
      </c>
      <c r="E60" s="7" t="s">
        <v>11</v>
      </c>
      <c r="F60" s="7" t="s">
        <v>100</v>
      </c>
      <c r="G60" s="9">
        <v>1.02361111111111</v>
      </c>
      <c r="H60" s="10">
        <v>1</v>
      </c>
    </row>
    <row r="61" ht="21.75" customHeight="1" spans="1:8">
      <c r="A61" s="6"/>
      <c r="B61" s="6"/>
      <c r="C61" s="7" t="s">
        <v>187</v>
      </c>
      <c r="D61" s="7" t="s">
        <v>188</v>
      </c>
      <c r="E61" s="7" t="s">
        <v>11</v>
      </c>
      <c r="F61" s="7" t="s">
        <v>189</v>
      </c>
      <c r="G61" s="9">
        <v>1.03611111111111</v>
      </c>
      <c r="H61" s="10">
        <v>1</v>
      </c>
    </row>
    <row r="62" ht="21.75" customHeight="1" spans="1:8">
      <c r="A62" s="6"/>
      <c r="B62" s="6"/>
      <c r="C62" s="7" t="s">
        <v>190</v>
      </c>
      <c r="D62" s="8" t="s">
        <v>191</v>
      </c>
      <c r="E62" s="8" t="s">
        <v>32</v>
      </c>
      <c r="F62" s="8" t="s">
        <v>192</v>
      </c>
      <c r="G62" s="9">
        <v>1.03958333333333</v>
      </c>
      <c r="H62" s="10">
        <v>1</v>
      </c>
    </row>
    <row r="63" ht="21.75" customHeight="1" spans="1:8">
      <c r="A63" s="6"/>
      <c r="B63" s="6"/>
      <c r="C63" s="7" t="s">
        <v>193</v>
      </c>
      <c r="D63" s="8" t="s">
        <v>194</v>
      </c>
      <c r="E63" s="8" t="s">
        <v>11</v>
      </c>
      <c r="F63" s="8" t="s">
        <v>88</v>
      </c>
      <c r="G63" s="9">
        <v>1.04236111111111</v>
      </c>
      <c r="H63" s="10">
        <v>1</v>
      </c>
    </row>
    <row r="64" ht="21.75" customHeight="1" spans="1:8">
      <c r="A64" s="6"/>
      <c r="B64" s="6"/>
      <c r="C64" s="7" t="s">
        <v>195</v>
      </c>
      <c r="D64" s="8" t="s">
        <v>71</v>
      </c>
      <c r="E64" s="8" t="s">
        <v>11</v>
      </c>
      <c r="F64" s="8" t="s">
        <v>72</v>
      </c>
      <c r="G64" s="9">
        <v>1.04106481481481</v>
      </c>
      <c r="H64" s="10">
        <v>1</v>
      </c>
    </row>
    <row r="65" ht="21.75" customHeight="1" spans="1:8">
      <c r="A65" s="6"/>
      <c r="B65" s="6"/>
      <c r="C65" s="7" t="s">
        <v>196</v>
      </c>
      <c r="D65" s="8" t="s">
        <v>197</v>
      </c>
      <c r="E65" s="8" t="s">
        <v>198</v>
      </c>
      <c r="F65" s="8" t="s">
        <v>128</v>
      </c>
      <c r="G65" s="9">
        <v>1.03148148148148</v>
      </c>
      <c r="H65" s="10">
        <v>1</v>
      </c>
    </row>
    <row r="66" ht="21.75" customHeight="1" spans="1:8">
      <c r="A66" s="6"/>
      <c r="B66" s="6"/>
      <c r="C66" s="7" t="s">
        <v>199</v>
      </c>
      <c r="D66" s="8" t="s">
        <v>197</v>
      </c>
      <c r="E66" s="8" t="s">
        <v>200</v>
      </c>
      <c r="F66" s="8" t="s">
        <v>128</v>
      </c>
      <c r="G66" s="9">
        <v>1.03116898148148</v>
      </c>
      <c r="H66" s="10">
        <v>1</v>
      </c>
    </row>
    <row r="67" ht="27" customHeight="1" spans="1:8">
      <c r="A67" s="5" t="s">
        <v>201</v>
      </c>
      <c r="B67" s="5" t="s">
        <v>202</v>
      </c>
      <c r="C67" s="7" t="s">
        <v>203</v>
      </c>
      <c r="D67" s="7" t="s">
        <v>204</v>
      </c>
      <c r="E67" s="7" t="s">
        <v>11</v>
      </c>
      <c r="F67" s="7" t="s">
        <v>205</v>
      </c>
      <c r="G67" s="9">
        <v>1.02916666666667</v>
      </c>
      <c r="H67" s="10">
        <v>1</v>
      </c>
    </row>
    <row r="68" ht="21.75" customHeight="1" spans="1:8">
      <c r="A68" s="6"/>
      <c r="B68" s="6"/>
      <c r="C68" s="7" t="s">
        <v>206</v>
      </c>
      <c r="D68" s="7" t="s">
        <v>207</v>
      </c>
      <c r="E68" s="7" t="s">
        <v>40</v>
      </c>
      <c r="F68" s="7" t="s">
        <v>208</v>
      </c>
      <c r="G68" s="9">
        <v>1.0375</v>
      </c>
      <c r="H68" s="10">
        <v>1</v>
      </c>
    </row>
    <row r="69" ht="21.75" customHeight="1" spans="1:8">
      <c r="A69" s="6"/>
      <c r="B69" s="6"/>
      <c r="C69" s="7" t="s">
        <v>209</v>
      </c>
      <c r="D69" s="7" t="s">
        <v>210</v>
      </c>
      <c r="E69" s="7" t="s">
        <v>11</v>
      </c>
      <c r="F69" s="7" t="s">
        <v>211</v>
      </c>
      <c r="G69" s="9">
        <v>1.05833333333333</v>
      </c>
      <c r="H69" s="10">
        <v>2</v>
      </c>
    </row>
    <row r="70" ht="21.75" customHeight="1" spans="1:8">
      <c r="A70" s="6"/>
      <c r="B70" s="6"/>
      <c r="C70" s="7" t="s">
        <v>212</v>
      </c>
      <c r="D70" s="7" t="s">
        <v>213</v>
      </c>
      <c r="E70" s="7" t="s">
        <v>11</v>
      </c>
      <c r="F70" s="7" t="s">
        <v>214</v>
      </c>
      <c r="G70" s="9">
        <v>1.04652777777778</v>
      </c>
      <c r="H70" s="10">
        <v>2</v>
      </c>
    </row>
    <row r="71" ht="21.75" customHeight="1" spans="1:8">
      <c r="A71" s="6"/>
      <c r="B71" s="6"/>
      <c r="C71" s="7" t="s">
        <v>215</v>
      </c>
      <c r="D71" s="8" t="s">
        <v>216</v>
      </c>
      <c r="E71" s="8" t="s">
        <v>11</v>
      </c>
      <c r="F71" s="8" t="s">
        <v>217</v>
      </c>
      <c r="G71" s="9">
        <v>1.03819444444444</v>
      </c>
      <c r="H71" s="10">
        <v>1</v>
      </c>
    </row>
    <row r="72" ht="21.75" customHeight="1" spans="1:8">
      <c r="A72" s="6"/>
      <c r="B72" s="6"/>
      <c r="C72" s="7" t="s">
        <v>218</v>
      </c>
      <c r="D72" s="8" t="s">
        <v>219</v>
      </c>
      <c r="E72" s="8" t="s">
        <v>11</v>
      </c>
      <c r="F72" s="8" t="s">
        <v>220</v>
      </c>
      <c r="G72" s="9">
        <v>1.04305555555556</v>
      </c>
      <c r="H72" s="10">
        <v>1</v>
      </c>
    </row>
    <row r="73" ht="21.75" customHeight="1" spans="1:8">
      <c r="A73" s="6"/>
      <c r="B73" s="6"/>
      <c r="C73" s="7" t="s">
        <v>221</v>
      </c>
      <c r="D73" s="8" t="s">
        <v>222</v>
      </c>
      <c r="E73" s="8" t="s">
        <v>40</v>
      </c>
      <c r="F73" s="8" t="s">
        <v>223</v>
      </c>
      <c r="G73" s="9">
        <v>1.03472222222222</v>
      </c>
      <c r="H73" s="10">
        <v>1</v>
      </c>
    </row>
    <row r="74" ht="21.75" customHeight="1" spans="1:8">
      <c r="A74" s="6"/>
      <c r="B74" s="6"/>
      <c r="C74" s="7" t="s">
        <v>224</v>
      </c>
      <c r="D74" s="8" t="s">
        <v>225</v>
      </c>
      <c r="E74" s="8" t="s">
        <v>11</v>
      </c>
      <c r="F74" s="8" t="s">
        <v>226</v>
      </c>
      <c r="G74" s="9">
        <v>1.03888888888889</v>
      </c>
      <c r="H74" s="10">
        <v>1</v>
      </c>
    </row>
    <row r="75" ht="21.75" customHeight="1" spans="1:8">
      <c r="A75" s="6"/>
      <c r="B75" s="6"/>
      <c r="C75" s="7" t="s">
        <v>227</v>
      </c>
      <c r="D75" s="8" t="s">
        <v>228</v>
      </c>
      <c r="E75" s="8" t="s">
        <v>11</v>
      </c>
      <c r="F75" s="8" t="s">
        <v>229</v>
      </c>
      <c r="G75" s="9">
        <v>1.04791666666667</v>
      </c>
      <c r="H75" s="10">
        <v>2</v>
      </c>
    </row>
    <row r="76" ht="21.75" customHeight="1" spans="1:8">
      <c r="A76" s="6"/>
      <c r="B76" s="6"/>
      <c r="C76" s="7" t="s">
        <v>230</v>
      </c>
      <c r="D76" s="8" t="s">
        <v>231</v>
      </c>
      <c r="E76" s="8" t="s">
        <v>11</v>
      </c>
      <c r="F76" s="8" t="s">
        <v>232</v>
      </c>
      <c r="G76" s="9">
        <v>1.04166666666667</v>
      </c>
      <c r="H76" s="10">
        <v>1</v>
      </c>
    </row>
    <row r="77" ht="21.75" customHeight="1" spans="1:8">
      <c r="A77" s="6"/>
      <c r="B77" s="6"/>
      <c r="C77" s="7" t="s">
        <v>233</v>
      </c>
      <c r="D77" s="8" t="s">
        <v>234</v>
      </c>
      <c r="E77" s="8" t="s">
        <v>11</v>
      </c>
      <c r="F77" s="8" t="s">
        <v>205</v>
      </c>
      <c r="G77" s="9">
        <v>1.03958333333333</v>
      </c>
      <c r="H77" s="10">
        <v>1</v>
      </c>
    </row>
    <row r="78" ht="21.75" customHeight="1" spans="1:8">
      <c r="A78" s="6"/>
      <c r="B78" s="6"/>
      <c r="C78" s="7" t="s">
        <v>235</v>
      </c>
      <c r="D78" s="8" t="s">
        <v>236</v>
      </c>
      <c r="E78" s="8" t="s">
        <v>237</v>
      </c>
      <c r="F78" s="8" t="s">
        <v>238</v>
      </c>
      <c r="G78" s="9">
        <v>1.13680555555556</v>
      </c>
      <c r="H78" s="10">
        <v>4</v>
      </c>
    </row>
    <row r="79" ht="21.75" customHeight="1" spans="1:8">
      <c r="A79" s="6"/>
      <c r="B79" s="6"/>
      <c r="C79" s="7" t="s">
        <v>239</v>
      </c>
      <c r="D79" s="8" t="s">
        <v>240</v>
      </c>
      <c r="E79" s="8" t="s">
        <v>11</v>
      </c>
      <c r="F79" s="8" t="s">
        <v>241</v>
      </c>
      <c r="G79" s="9">
        <v>1.04141203703704</v>
      </c>
      <c r="H79" s="10">
        <v>1</v>
      </c>
    </row>
    <row r="80" ht="21.75" customHeight="1" spans="1:8">
      <c r="A80" s="6"/>
      <c r="B80" s="6"/>
      <c r="C80" s="7" t="s">
        <v>242</v>
      </c>
      <c r="D80" s="8" t="s">
        <v>243</v>
      </c>
      <c r="E80" s="8" t="s">
        <v>11</v>
      </c>
      <c r="F80" s="8" t="s">
        <v>119</v>
      </c>
      <c r="G80" s="9">
        <v>1.03756944444444</v>
      </c>
      <c r="H80" s="10">
        <v>1</v>
      </c>
    </row>
    <row r="81" ht="21.75" customHeight="1" spans="1:8">
      <c r="A81" s="6"/>
      <c r="B81" s="6"/>
      <c r="C81" s="7" t="s">
        <v>244</v>
      </c>
      <c r="D81" s="8" t="s">
        <v>245</v>
      </c>
      <c r="E81" s="8" t="s">
        <v>11</v>
      </c>
      <c r="F81" s="8" t="s">
        <v>88</v>
      </c>
      <c r="G81" s="9">
        <v>1.04861111111111</v>
      </c>
      <c r="H81" s="10">
        <v>2</v>
      </c>
    </row>
    <row r="82" ht="21.75" customHeight="1" spans="1:8">
      <c r="A82" s="6"/>
      <c r="B82" s="6"/>
      <c r="C82" s="7" t="s">
        <v>246</v>
      </c>
      <c r="D82" s="8" t="s">
        <v>247</v>
      </c>
      <c r="E82" s="8" t="s">
        <v>11</v>
      </c>
      <c r="F82" s="8" t="s">
        <v>248</v>
      </c>
      <c r="G82" s="9">
        <v>1.04513888888889</v>
      </c>
      <c r="H82" s="10">
        <v>2</v>
      </c>
    </row>
    <row r="83" ht="21.75" customHeight="1" spans="1:8">
      <c r="A83" s="6"/>
      <c r="B83" s="6"/>
      <c r="C83" s="7" t="s">
        <v>249</v>
      </c>
      <c r="D83" s="8" t="s">
        <v>250</v>
      </c>
      <c r="E83" s="8" t="s">
        <v>40</v>
      </c>
      <c r="F83" s="8" t="s">
        <v>251</v>
      </c>
      <c r="G83" s="9">
        <v>1.05486111111111</v>
      </c>
      <c r="H83" s="10">
        <v>2</v>
      </c>
    </row>
    <row r="84" ht="21.75" customHeight="1" spans="1:8">
      <c r="A84" s="6"/>
      <c r="B84" s="6"/>
      <c r="C84" s="7" t="s">
        <v>252</v>
      </c>
      <c r="D84" s="8" t="s">
        <v>253</v>
      </c>
      <c r="E84" s="8" t="s">
        <v>40</v>
      </c>
      <c r="F84" s="8" t="s">
        <v>15</v>
      </c>
      <c r="G84" s="9">
        <v>1.04305555555556</v>
      </c>
      <c r="H84" s="10">
        <v>1</v>
      </c>
    </row>
    <row r="85" ht="21.75" customHeight="1" spans="1:8">
      <c r="A85" s="6"/>
      <c r="B85" s="6"/>
      <c r="C85" s="7" t="s">
        <v>254</v>
      </c>
      <c r="D85" s="8" t="s">
        <v>87</v>
      </c>
      <c r="E85" s="8" t="s">
        <v>11</v>
      </c>
      <c r="F85" s="8" t="s">
        <v>88</v>
      </c>
      <c r="G85" s="9">
        <v>1.04583333333333</v>
      </c>
      <c r="H85" s="10">
        <v>2</v>
      </c>
    </row>
    <row r="86" ht="21.75" customHeight="1" spans="1:8">
      <c r="A86" s="6"/>
      <c r="B86" s="6"/>
      <c r="C86" s="7" t="s">
        <v>255</v>
      </c>
      <c r="D86" s="8" t="s">
        <v>90</v>
      </c>
      <c r="E86" s="8" t="s">
        <v>11</v>
      </c>
      <c r="F86" s="8" t="s">
        <v>91</v>
      </c>
      <c r="G86" s="9">
        <v>1.03888888888889</v>
      </c>
      <c r="H86" s="10">
        <v>1</v>
      </c>
    </row>
    <row r="87" ht="21.75" customHeight="1" spans="1:8">
      <c r="A87" s="6"/>
      <c r="B87" s="6"/>
      <c r="C87" s="7" t="s">
        <v>256</v>
      </c>
      <c r="D87" s="8" t="s">
        <v>257</v>
      </c>
      <c r="E87" s="8" t="s">
        <v>40</v>
      </c>
      <c r="F87" s="8" t="s">
        <v>258</v>
      </c>
      <c r="G87" s="9">
        <v>1.04861111111111</v>
      </c>
      <c r="H87" s="10">
        <v>2</v>
      </c>
    </row>
    <row r="88" ht="21.75" customHeight="1" spans="1:8">
      <c r="A88" s="6"/>
      <c r="B88" s="6"/>
      <c r="C88" s="7" t="s">
        <v>259</v>
      </c>
      <c r="D88" s="8" t="s">
        <v>260</v>
      </c>
      <c r="E88" s="8" t="s">
        <v>11</v>
      </c>
      <c r="F88" s="8" t="s">
        <v>261</v>
      </c>
      <c r="G88" s="9">
        <v>1.03541666666667</v>
      </c>
      <c r="H88" s="10">
        <v>1</v>
      </c>
    </row>
    <row r="89" ht="21.75" customHeight="1" spans="1:8">
      <c r="A89" s="6"/>
      <c r="B89" s="6"/>
      <c r="C89" s="7" t="s">
        <v>262</v>
      </c>
      <c r="D89" s="8" t="s">
        <v>263</v>
      </c>
      <c r="E89" s="8" t="s">
        <v>11</v>
      </c>
      <c r="F89" s="8" t="s">
        <v>171</v>
      </c>
      <c r="G89" s="9">
        <v>1.03680555555556</v>
      </c>
      <c r="H89" s="10">
        <v>1</v>
      </c>
    </row>
    <row r="90" ht="21.75" customHeight="1" spans="1:8">
      <c r="A90" s="6"/>
      <c r="B90" s="6"/>
      <c r="C90" s="7" t="s">
        <v>264</v>
      </c>
      <c r="D90" s="8" t="s">
        <v>265</v>
      </c>
      <c r="E90" s="8" t="s">
        <v>266</v>
      </c>
      <c r="F90" s="8" t="s">
        <v>241</v>
      </c>
      <c r="G90" s="9">
        <v>1.06258101851852</v>
      </c>
      <c r="H90" s="10">
        <v>2</v>
      </c>
    </row>
    <row r="91" ht="21.75" customHeight="1" spans="1:8">
      <c r="A91" s="6"/>
      <c r="B91" s="6"/>
      <c r="C91" s="7" t="s">
        <v>267</v>
      </c>
      <c r="D91" s="8" t="s">
        <v>268</v>
      </c>
      <c r="E91" s="8" t="s">
        <v>11</v>
      </c>
      <c r="F91" s="8" t="s">
        <v>119</v>
      </c>
      <c r="G91" s="9">
        <v>1.04729166666667</v>
      </c>
      <c r="H91" s="10">
        <v>2</v>
      </c>
    </row>
    <row r="92" ht="21.75" customHeight="1" spans="1:8">
      <c r="A92" s="6"/>
      <c r="B92" s="6"/>
      <c r="C92" s="7" t="s">
        <v>269</v>
      </c>
      <c r="D92" s="8" t="s">
        <v>270</v>
      </c>
      <c r="E92" s="8" t="s">
        <v>11</v>
      </c>
      <c r="F92" s="8" t="s">
        <v>271</v>
      </c>
      <c r="G92" s="9">
        <v>1.03244212962963</v>
      </c>
      <c r="H92" s="10">
        <v>1</v>
      </c>
    </row>
    <row r="93" ht="21.75" customHeight="1" spans="1:8">
      <c r="A93" s="6"/>
      <c r="B93" s="6"/>
      <c r="C93" s="7" t="s">
        <v>272</v>
      </c>
      <c r="D93" s="8" t="s">
        <v>273</v>
      </c>
      <c r="E93" s="8" t="s">
        <v>40</v>
      </c>
      <c r="F93" s="8" t="s">
        <v>19</v>
      </c>
      <c r="G93" s="9">
        <v>1.03763888888889</v>
      </c>
      <c r="H93" s="10">
        <v>1</v>
      </c>
    </row>
    <row r="94" ht="21.75" customHeight="1" spans="1:8">
      <c r="A94" s="6"/>
      <c r="B94" s="6"/>
      <c r="C94" s="7" t="s">
        <v>274</v>
      </c>
      <c r="D94" s="8" t="s">
        <v>275</v>
      </c>
      <c r="E94" s="8" t="s">
        <v>11</v>
      </c>
      <c r="F94" s="8" t="s">
        <v>276</v>
      </c>
      <c r="G94" s="9">
        <v>1.03965277777778</v>
      </c>
      <c r="H94" s="10">
        <v>1</v>
      </c>
    </row>
    <row r="95" ht="21.75" customHeight="1" spans="1:8">
      <c r="A95" s="6"/>
      <c r="B95" s="6"/>
      <c r="C95" s="7" t="s">
        <v>277</v>
      </c>
      <c r="D95" s="8" t="s">
        <v>278</v>
      </c>
      <c r="E95" s="8" t="s">
        <v>266</v>
      </c>
      <c r="F95" s="8" t="s">
        <v>279</v>
      </c>
      <c r="G95" s="9">
        <v>1.04224537037037</v>
      </c>
      <c r="H95" s="10">
        <v>1</v>
      </c>
    </row>
    <row r="96" ht="21.75" customHeight="1" spans="1:8">
      <c r="A96" s="6"/>
      <c r="B96" s="6"/>
      <c r="C96" s="7" t="s">
        <v>280</v>
      </c>
      <c r="D96" s="8" t="s">
        <v>281</v>
      </c>
      <c r="E96" s="8" t="s">
        <v>36</v>
      </c>
      <c r="F96" s="8" t="s">
        <v>282</v>
      </c>
      <c r="G96" s="9">
        <v>1.03585648148148</v>
      </c>
      <c r="H96" s="10">
        <v>1</v>
      </c>
    </row>
    <row r="97" ht="21.75" customHeight="1" spans="1:8">
      <c r="A97" s="6"/>
      <c r="B97" s="5" t="s">
        <v>283</v>
      </c>
      <c r="C97" s="7" t="s">
        <v>284</v>
      </c>
      <c r="D97" s="7" t="s">
        <v>285</v>
      </c>
      <c r="E97" s="7" t="s">
        <v>40</v>
      </c>
      <c r="F97" s="7" t="s">
        <v>286</v>
      </c>
      <c r="G97" s="9">
        <v>1.040625</v>
      </c>
      <c r="H97" s="10">
        <v>1</v>
      </c>
    </row>
    <row r="98" ht="21.75" customHeight="1" spans="1:8">
      <c r="A98" s="6"/>
      <c r="B98" s="6"/>
      <c r="C98" s="7" t="s">
        <v>287</v>
      </c>
      <c r="D98" s="7" t="s">
        <v>173</v>
      </c>
      <c r="E98" s="7" t="s">
        <v>11</v>
      </c>
      <c r="F98" s="7" t="s">
        <v>171</v>
      </c>
      <c r="G98" s="9">
        <v>1.08333333333333</v>
      </c>
      <c r="H98" s="10">
        <v>3</v>
      </c>
    </row>
    <row r="99" ht="21.75" customHeight="1" spans="1:8">
      <c r="A99" s="6"/>
      <c r="B99" s="6"/>
      <c r="C99" s="7" t="s">
        <v>288</v>
      </c>
      <c r="D99" s="7" t="s">
        <v>289</v>
      </c>
      <c r="E99" s="7" t="s">
        <v>11</v>
      </c>
      <c r="F99" s="7" t="s">
        <v>290</v>
      </c>
      <c r="G99" s="9">
        <v>1.07152777777778</v>
      </c>
      <c r="H99" s="10">
        <v>2</v>
      </c>
    </row>
    <row r="100" ht="21.75" customHeight="1" spans="1:8">
      <c r="A100" s="6"/>
      <c r="B100" s="6"/>
      <c r="C100" s="7" t="s">
        <v>291</v>
      </c>
      <c r="D100" s="7" t="s">
        <v>292</v>
      </c>
      <c r="E100" s="7" t="s">
        <v>40</v>
      </c>
      <c r="F100" s="7" t="s">
        <v>119</v>
      </c>
      <c r="G100" s="9">
        <v>1.07708333333333</v>
      </c>
      <c r="H100" s="10">
        <v>3</v>
      </c>
    </row>
    <row r="101" ht="21.75" customHeight="1" spans="1:8">
      <c r="A101" s="6"/>
      <c r="B101" s="6"/>
      <c r="C101" s="7" t="s">
        <v>293</v>
      </c>
      <c r="D101" s="7" t="s">
        <v>294</v>
      </c>
      <c r="E101" s="7" t="s">
        <v>40</v>
      </c>
      <c r="F101" s="7" t="s">
        <v>295</v>
      </c>
      <c r="G101" s="9">
        <v>1.06597222222222</v>
      </c>
      <c r="H101" s="10">
        <v>2</v>
      </c>
    </row>
    <row r="102" ht="21.75" customHeight="1" spans="1:8">
      <c r="A102" s="6"/>
      <c r="B102" s="6"/>
      <c r="C102" s="7" t="s">
        <v>296</v>
      </c>
      <c r="D102" s="7" t="s">
        <v>297</v>
      </c>
      <c r="E102" s="7" t="s">
        <v>11</v>
      </c>
      <c r="F102" s="7" t="s">
        <v>298</v>
      </c>
      <c r="G102" s="9">
        <v>1.06736111111111</v>
      </c>
      <c r="H102" s="10">
        <v>2</v>
      </c>
    </row>
    <row r="103" ht="21.75" customHeight="1" spans="1:8">
      <c r="A103" s="6"/>
      <c r="B103" s="6"/>
      <c r="C103" s="7" t="s">
        <v>299</v>
      </c>
      <c r="D103" s="7" t="s">
        <v>300</v>
      </c>
      <c r="E103" s="7" t="s">
        <v>40</v>
      </c>
      <c r="F103" s="7" t="s">
        <v>88</v>
      </c>
      <c r="G103" s="9">
        <v>1.07638888888889</v>
      </c>
      <c r="H103" s="10">
        <v>3</v>
      </c>
    </row>
    <row r="104" ht="21.75" customHeight="1" spans="1:8">
      <c r="A104" s="6"/>
      <c r="B104" s="6"/>
      <c r="C104" s="7" t="s">
        <v>301</v>
      </c>
      <c r="D104" s="7" t="s">
        <v>302</v>
      </c>
      <c r="E104" s="7" t="s">
        <v>11</v>
      </c>
      <c r="F104" s="7" t="s">
        <v>75</v>
      </c>
      <c r="G104" s="9">
        <v>1.07777777777778</v>
      </c>
      <c r="H104" s="10">
        <v>3</v>
      </c>
    </row>
    <row r="105" ht="21.75" customHeight="1" spans="1:8">
      <c r="A105" s="6"/>
      <c r="B105" s="6"/>
      <c r="C105" s="7" t="s">
        <v>303</v>
      </c>
      <c r="D105" s="7" t="s">
        <v>304</v>
      </c>
      <c r="E105" s="7" t="s">
        <v>305</v>
      </c>
      <c r="F105" s="7" t="s">
        <v>306</v>
      </c>
      <c r="G105" s="9">
        <v>1.08333333333333</v>
      </c>
      <c r="H105" s="10">
        <v>3</v>
      </c>
    </row>
    <row r="106" ht="21.75" customHeight="1" spans="1:8">
      <c r="A106" s="6"/>
      <c r="B106" s="6"/>
      <c r="C106" s="7" t="s">
        <v>307</v>
      </c>
      <c r="D106" s="8" t="s">
        <v>124</v>
      </c>
      <c r="E106" s="8" t="s">
        <v>11</v>
      </c>
      <c r="F106" s="8" t="s">
        <v>125</v>
      </c>
      <c r="G106" s="9">
        <v>1.04121527777778</v>
      </c>
      <c r="H106" s="10">
        <v>1</v>
      </c>
    </row>
    <row r="107" ht="21.75" customHeight="1" spans="1:8">
      <c r="A107" s="6"/>
      <c r="B107" s="6"/>
      <c r="C107" s="7" t="s">
        <v>308</v>
      </c>
      <c r="D107" s="8" t="s">
        <v>124</v>
      </c>
      <c r="E107" s="8" t="s">
        <v>11</v>
      </c>
      <c r="F107" s="8" t="s">
        <v>125</v>
      </c>
      <c r="G107" s="9">
        <v>1.04146990740741</v>
      </c>
      <c r="H107" s="10">
        <v>1</v>
      </c>
    </row>
    <row r="108" ht="21.75" customHeight="1" spans="1:8">
      <c r="A108" s="6"/>
      <c r="B108" s="6"/>
      <c r="C108" s="7" t="s">
        <v>309</v>
      </c>
      <c r="D108" s="8" t="s">
        <v>124</v>
      </c>
      <c r="E108" s="8" t="s">
        <v>11</v>
      </c>
      <c r="F108" s="8" t="s">
        <v>125</v>
      </c>
      <c r="G108" s="9">
        <v>1.04230324074074</v>
      </c>
      <c r="H108" s="10">
        <v>1</v>
      </c>
    </row>
    <row r="109" ht="21.75" customHeight="1" spans="1:8">
      <c r="A109" s="6"/>
      <c r="B109" s="6"/>
      <c r="C109" s="7" t="s">
        <v>310</v>
      </c>
      <c r="D109" s="8" t="s">
        <v>124</v>
      </c>
      <c r="E109" s="8" t="s">
        <v>11</v>
      </c>
      <c r="F109" s="8" t="s">
        <v>125</v>
      </c>
      <c r="G109" s="9">
        <v>1.0421875</v>
      </c>
      <c r="H109" s="10">
        <v>1</v>
      </c>
    </row>
    <row r="110" ht="21.75" customHeight="1" spans="1:8">
      <c r="A110" s="5" t="s">
        <v>311</v>
      </c>
      <c r="B110" s="5" t="s">
        <v>312</v>
      </c>
      <c r="C110" s="7" t="s">
        <v>313</v>
      </c>
      <c r="D110" s="8" t="s">
        <v>314</v>
      </c>
      <c r="E110" s="8" t="s">
        <v>11</v>
      </c>
      <c r="F110" s="8" t="s">
        <v>315</v>
      </c>
      <c r="G110" s="9">
        <v>1.26630787037037</v>
      </c>
      <c r="H110" s="10">
        <v>9</v>
      </c>
    </row>
    <row r="111" ht="21.75" customHeight="1" spans="1:8">
      <c r="A111" s="12"/>
      <c r="B111" s="5" t="s">
        <v>316</v>
      </c>
      <c r="C111" s="7" t="s">
        <v>317</v>
      </c>
      <c r="D111" s="8" t="s">
        <v>318</v>
      </c>
      <c r="E111" s="8" t="s">
        <v>11</v>
      </c>
      <c r="F111" s="8" t="s">
        <v>319</v>
      </c>
      <c r="G111" s="9">
        <v>1.33856481481482</v>
      </c>
      <c r="H111" s="10">
        <v>11</v>
      </c>
    </row>
    <row r="112" ht="21.75" customHeight="1" spans="1:8">
      <c r="A112" s="12"/>
      <c r="B112" s="5" t="s">
        <v>320</v>
      </c>
      <c r="C112" s="7" t="s">
        <v>321</v>
      </c>
      <c r="D112" s="8" t="s">
        <v>322</v>
      </c>
      <c r="E112" s="8" t="s">
        <v>11</v>
      </c>
      <c r="F112" s="8" t="s">
        <v>323</v>
      </c>
      <c r="G112" s="9">
        <v>1.18888888888889</v>
      </c>
      <c r="H112" s="10">
        <v>6</v>
      </c>
    </row>
    <row r="113" ht="21.75" customHeight="1" spans="1:8">
      <c r="A113" s="5" t="s">
        <v>324</v>
      </c>
      <c r="B113" s="5" t="s">
        <v>325</v>
      </c>
      <c r="C113" s="7" t="s">
        <v>326</v>
      </c>
      <c r="D113" s="7" t="s">
        <v>327</v>
      </c>
      <c r="E113" s="7" t="s">
        <v>11</v>
      </c>
      <c r="F113" s="7" t="s">
        <v>125</v>
      </c>
      <c r="G113" s="9">
        <v>1.03680555555556</v>
      </c>
      <c r="H113" s="10">
        <v>1</v>
      </c>
    </row>
    <row r="114" ht="21.75" customHeight="1" spans="1:8">
      <c r="A114" s="6"/>
      <c r="B114" s="6"/>
      <c r="C114" s="7" t="s">
        <v>328</v>
      </c>
      <c r="D114" s="8" t="s">
        <v>329</v>
      </c>
      <c r="E114" s="8" t="s">
        <v>11</v>
      </c>
      <c r="F114" s="8" t="s">
        <v>282</v>
      </c>
      <c r="G114" s="9">
        <v>1.0375</v>
      </c>
      <c r="H114" s="10">
        <v>1</v>
      </c>
    </row>
    <row r="115" ht="21.75" customHeight="1" spans="1:8">
      <c r="A115" s="6"/>
      <c r="B115" s="6"/>
      <c r="C115" s="7" t="s">
        <v>330</v>
      </c>
      <c r="D115" s="8" t="s">
        <v>331</v>
      </c>
      <c r="E115" s="8" t="s">
        <v>11</v>
      </c>
      <c r="F115" s="8" t="s">
        <v>332</v>
      </c>
      <c r="G115" s="9">
        <v>1.07430555555556</v>
      </c>
      <c r="H115" s="10">
        <v>2</v>
      </c>
    </row>
    <row r="116" ht="21.75" customHeight="1" spans="1:8">
      <c r="A116" s="6"/>
      <c r="B116" s="6"/>
      <c r="C116" s="7" t="s">
        <v>333</v>
      </c>
      <c r="D116" s="8" t="s">
        <v>334</v>
      </c>
      <c r="E116" s="8" t="s">
        <v>11</v>
      </c>
      <c r="F116" s="8" t="s">
        <v>258</v>
      </c>
      <c r="G116" s="9">
        <v>1.04335648148148</v>
      </c>
      <c r="H116" s="10">
        <v>1</v>
      </c>
    </row>
    <row r="117" ht="21.75" customHeight="1" spans="1:8">
      <c r="A117" s="6"/>
      <c r="B117" s="6"/>
      <c r="C117" s="7" t="s">
        <v>335</v>
      </c>
      <c r="D117" s="8" t="s">
        <v>336</v>
      </c>
      <c r="E117" s="8" t="s">
        <v>337</v>
      </c>
      <c r="F117" s="8" t="s">
        <v>338</v>
      </c>
      <c r="G117" s="9">
        <v>1.05347222222222</v>
      </c>
      <c r="H117" s="10">
        <v>2</v>
      </c>
    </row>
    <row r="118" ht="21.75" customHeight="1" spans="1:8">
      <c r="A118" s="6"/>
      <c r="B118" s="6"/>
      <c r="C118" s="7" t="s">
        <v>339</v>
      </c>
      <c r="D118" s="8" t="s">
        <v>340</v>
      </c>
      <c r="E118" s="8" t="s">
        <v>11</v>
      </c>
      <c r="F118" s="8" t="s">
        <v>341</v>
      </c>
      <c r="G118" s="9">
        <v>1.06875</v>
      </c>
      <c r="H118" s="10">
        <v>2</v>
      </c>
    </row>
    <row r="119" ht="21.75" customHeight="1" spans="1:8">
      <c r="A119" s="6"/>
      <c r="B119" s="6"/>
      <c r="C119" s="7" t="s">
        <v>342</v>
      </c>
      <c r="D119" s="8" t="s">
        <v>343</v>
      </c>
      <c r="E119" s="8" t="s">
        <v>11</v>
      </c>
      <c r="F119" s="8" t="s">
        <v>341</v>
      </c>
      <c r="G119" s="9">
        <v>1.48541666666667</v>
      </c>
      <c r="H119" s="10">
        <v>16</v>
      </c>
    </row>
    <row r="120" ht="21.75" customHeight="1" spans="1:8">
      <c r="A120" s="6"/>
      <c r="B120" s="5" t="s">
        <v>344</v>
      </c>
      <c r="C120" s="7" t="s">
        <v>345</v>
      </c>
      <c r="D120" s="8" t="s">
        <v>346</v>
      </c>
      <c r="E120" s="8" t="s">
        <v>11</v>
      </c>
      <c r="F120" s="8" t="s">
        <v>347</v>
      </c>
      <c r="G120" s="9">
        <v>1.09583333333333</v>
      </c>
      <c r="H120" s="10">
        <v>3</v>
      </c>
    </row>
    <row r="121" ht="21.75" customHeight="1" spans="1:8">
      <c r="A121" s="6"/>
      <c r="B121" s="6"/>
      <c r="C121" s="7" t="s">
        <v>348</v>
      </c>
      <c r="D121" s="8" t="s">
        <v>349</v>
      </c>
      <c r="E121" s="8" t="s">
        <v>350</v>
      </c>
      <c r="F121" s="8" t="s">
        <v>351</v>
      </c>
      <c r="G121" s="9">
        <v>1.03822916666667</v>
      </c>
      <c r="H121" s="10">
        <v>1</v>
      </c>
    </row>
    <row r="122" ht="21.75" customHeight="1" spans="1:8">
      <c r="A122" s="6"/>
      <c r="B122" s="6"/>
      <c r="C122" s="7" t="s">
        <v>352</v>
      </c>
      <c r="D122" s="8" t="s">
        <v>353</v>
      </c>
      <c r="E122" s="8" t="s">
        <v>11</v>
      </c>
      <c r="F122" s="8" t="s">
        <v>341</v>
      </c>
      <c r="G122" s="9">
        <v>1.07510416666667</v>
      </c>
      <c r="H122" s="10">
        <v>2</v>
      </c>
    </row>
    <row r="123" ht="21.75" customHeight="1" spans="1:8">
      <c r="A123" s="6"/>
      <c r="B123" s="6"/>
      <c r="C123" s="7" t="s">
        <v>354</v>
      </c>
      <c r="D123" s="8" t="s">
        <v>355</v>
      </c>
      <c r="E123" s="8" t="s">
        <v>11</v>
      </c>
      <c r="F123" s="8" t="s">
        <v>356</v>
      </c>
      <c r="G123" s="9">
        <v>1.04121527777778</v>
      </c>
      <c r="H123" s="10">
        <v>1</v>
      </c>
    </row>
    <row r="124" ht="21.75" customHeight="1" spans="1:8">
      <c r="A124" s="6"/>
      <c r="B124" s="6"/>
      <c r="C124" s="7" t="s">
        <v>357</v>
      </c>
      <c r="D124" s="8" t="s">
        <v>358</v>
      </c>
      <c r="E124" s="8" t="s">
        <v>11</v>
      </c>
      <c r="F124" s="8" t="s">
        <v>359</v>
      </c>
      <c r="G124" s="9">
        <v>1.06576388888889</v>
      </c>
      <c r="H124" s="10">
        <v>2</v>
      </c>
    </row>
    <row r="125" ht="21.75" customHeight="1" spans="1:8">
      <c r="A125" s="6"/>
      <c r="B125" s="6"/>
      <c r="C125" s="7" t="s">
        <v>360</v>
      </c>
      <c r="D125" s="8" t="s">
        <v>361</v>
      </c>
      <c r="E125" s="8" t="s">
        <v>11</v>
      </c>
      <c r="F125" s="8" t="s">
        <v>341</v>
      </c>
      <c r="G125" s="9">
        <v>1.09556712962963</v>
      </c>
      <c r="H125" s="10">
        <v>3</v>
      </c>
    </row>
    <row r="126" ht="21.75" customHeight="1" spans="1:8">
      <c r="A126" s="6"/>
      <c r="B126" s="5" t="s">
        <v>362</v>
      </c>
      <c r="C126" s="7" t="s">
        <v>363</v>
      </c>
      <c r="D126" s="7" t="s">
        <v>364</v>
      </c>
      <c r="E126" s="7" t="s">
        <v>40</v>
      </c>
      <c r="F126" s="7" t="s">
        <v>64</v>
      </c>
      <c r="G126" s="9">
        <v>1.07847222222222</v>
      </c>
      <c r="H126" s="10">
        <v>3</v>
      </c>
    </row>
    <row r="127" ht="21.75" customHeight="1" spans="1:8">
      <c r="A127" s="6"/>
      <c r="B127" s="6"/>
      <c r="C127" s="7" t="s">
        <v>365</v>
      </c>
      <c r="D127" s="8" t="s">
        <v>366</v>
      </c>
      <c r="E127" s="8" t="s">
        <v>11</v>
      </c>
      <c r="F127" s="8" t="s">
        <v>367</v>
      </c>
      <c r="G127" s="9">
        <v>1.04166666666667</v>
      </c>
      <c r="H127" s="10">
        <v>1</v>
      </c>
    </row>
    <row r="128" ht="21.75" customHeight="1" spans="1:8">
      <c r="A128" s="6"/>
      <c r="B128" s="6"/>
      <c r="C128" s="7" t="s">
        <v>368</v>
      </c>
      <c r="D128" s="8" t="s">
        <v>369</v>
      </c>
      <c r="E128" s="8" t="s">
        <v>370</v>
      </c>
      <c r="F128" s="8" t="s">
        <v>371</v>
      </c>
      <c r="G128" s="9">
        <v>1.15069444444444</v>
      </c>
      <c r="H128" s="10">
        <v>5</v>
      </c>
    </row>
    <row r="129" ht="21.75" customHeight="1" spans="1:8">
      <c r="A129" s="6"/>
      <c r="B129" s="6"/>
      <c r="C129" s="7" t="s">
        <v>372</v>
      </c>
      <c r="D129" s="8" t="s">
        <v>373</v>
      </c>
      <c r="E129" s="8" t="s">
        <v>11</v>
      </c>
      <c r="F129" s="8" t="s">
        <v>119</v>
      </c>
      <c r="G129" s="9">
        <v>1.05501157407407</v>
      </c>
      <c r="H129" s="10">
        <v>2</v>
      </c>
    </row>
    <row r="130" ht="21.75" customHeight="1" spans="1:8">
      <c r="A130" s="6"/>
      <c r="B130" s="6"/>
      <c r="C130" s="7" t="s">
        <v>374</v>
      </c>
      <c r="D130" s="8" t="s">
        <v>375</v>
      </c>
      <c r="E130" s="8" t="s">
        <v>376</v>
      </c>
      <c r="F130" s="8" t="s">
        <v>165</v>
      </c>
      <c r="G130" s="9">
        <v>1.05347222222222</v>
      </c>
      <c r="H130" s="10">
        <v>2</v>
      </c>
    </row>
    <row r="131" ht="21.75" customHeight="1" spans="1:8">
      <c r="A131" s="6"/>
      <c r="B131" s="6"/>
      <c r="C131" s="7" t="s">
        <v>377</v>
      </c>
      <c r="D131" s="8" t="s">
        <v>378</v>
      </c>
      <c r="E131" s="8" t="s">
        <v>11</v>
      </c>
      <c r="F131" s="8" t="s">
        <v>379</v>
      </c>
      <c r="G131" s="9">
        <v>1.05533564814815</v>
      </c>
      <c r="H131" s="10">
        <v>2</v>
      </c>
    </row>
    <row r="132" ht="21.75" customHeight="1" spans="1:8">
      <c r="A132" s="6"/>
      <c r="B132" s="6"/>
      <c r="C132" s="7" t="s">
        <v>380</v>
      </c>
      <c r="D132" s="8" t="s">
        <v>381</v>
      </c>
      <c r="E132" s="8" t="s">
        <v>11</v>
      </c>
      <c r="F132" s="8" t="s">
        <v>382</v>
      </c>
      <c r="G132" s="9">
        <v>1.04185185185185</v>
      </c>
      <c r="H132" s="10">
        <v>1</v>
      </c>
    </row>
    <row r="133" ht="21.75" customHeight="1" spans="1:8">
      <c r="A133" s="6"/>
      <c r="B133" s="6"/>
      <c r="C133" s="7" t="s">
        <v>383</v>
      </c>
      <c r="D133" s="8" t="s">
        <v>384</v>
      </c>
      <c r="E133" s="8" t="s">
        <v>11</v>
      </c>
      <c r="F133" s="8" t="s">
        <v>385</v>
      </c>
      <c r="G133" s="9">
        <v>1.0575</v>
      </c>
      <c r="H133" s="10">
        <v>2</v>
      </c>
    </row>
    <row r="134" ht="21.75" customHeight="1" spans="1:8">
      <c r="A134" s="6"/>
      <c r="B134" s="6"/>
      <c r="C134" s="7" t="s">
        <v>386</v>
      </c>
      <c r="D134" s="8" t="s">
        <v>387</v>
      </c>
      <c r="E134" s="8" t="s">
        <v>11</v>
      </c>
      <c r="F134" s="8" t="s">
        <v>388</v>
      </c>
      <c r="G134" s="9">
        <v>1.30763888888889</v>
      </c>
      <c r="H134" s="10">
        <v>10</v>
      </c>
    </row>
    <row r="135" ht="21.75" customHeight="1" spans="1:8">
      <c r="A135" s="6"/>
      <c r="B135" s="6"/>
      <c r="C135" s="7" t="s">
        <v>389</v>
      </c>
      <c r="D135" s="8" t="s">
        <v>390</v>
      </c>
      <c r="E135" s="8" t="s">
        <v>11</v>
      </c>
      <c r="F135" s="8" t="s">
        <v>359</v>
      </c>
      <c r="G135" s="9">
        <v>1.04097222222222</v>
      </c>
      <c r="H135" s="10">
        <v>1</v>
      </c>
    </row>
    <row r="136" ht="21.75" customHeight="1" spans="1:8">
      <c r="A136" s="6"/>
      <c r="B136" s="6"/>
      <c r="C136" s="7" t="s">
        <v>391</v>
      </c>
      <c r="D136" s="8" t="s">
        <v>392</v>
      </c>
      <c r="E136" s="8" t="s">
        <v>11</v>
      </c>
      <c r="F136" s="8" t="s">
        <v>393</v>
      </c>
      <c r="G136" s="9">
        <v>1.03815972222222</v>
      </c>
      <c r="H136" s="10">
        <v>1</v>
      </c>
    </row>
    <row r="137" ht="21.75" customHeight="1" spans="1:8">
      <c r="A137" s="6"/>
      <c r="B137" s="6"/>
      <c r="C137" s="7" t="s">
        <v>394</v>
      </c>
      <c r="D137" s="8" t="s">
        <v>395</v>
      </c>
      <c r="E137" s="8" t="s">
        <v>40</v>
      </c>
      <c r="F137" s="8" t="s">
        <v>396</v>
      </c>
      <c r="G137" s="9">
        <v>1.0349537037037</v>
      </c>
      <c r="H137" s="10">
        <v>1</v>
      </c>
    </row>
    <row r="138" ht="21.75" customHeight="1" spans="1:8">
      <c r="A138" s="6"/>
      <c r="B138" s="6"/>
      <c r="C138" s="7" t="s">
        <v>397</v>
      </c>
      <c r="D138" s="8" t="s">
        <v>297</v>
      </c>
      <c r="E138" s="8" t="s">
        <v>11</v>
      </c>
      <c r="F138" s="8" t="s">
        <v>298</v>
      </c>
      <c r="G138" s="9">
        <v>1.03630787037037</v>
      </c>
      <c r="H138" s="10">
        <v>1</v>
      </c>
    </row>
    <row r="139" ht="21.75" customHeight="1" spans="1:8">
      <c r="A139" s="6"/>
      <c r="B139" s="6"/>
      <c r="C139" s="7" t="s">
        <v>398</v>
      </c>
      <c r="D139" s="8" t="s">
        <v>399</v>
      </c>
      <c r="E139" s="8" t="s">
        <v>11</v>
      </c>
      <c r="F139" s="8" t="s">
        <v>356</v>
      </c>
      <c r="G139" s="9" t="s">
        <v>400</v>
      </c>
      <c r="H139" s="10">
        <v>3</v>
      </c>
    </row>
    <row r="140" ht="21.75" customHeight="1" spans="1:8">
      <c r="A140" s="6"/>
      <c r="B140" s="6"/>
      <c r="C140" s="7" t="s">
        <v>401</v>
      </c>
      <c r="D140" s="8" t="s">
        <v>402</v>
      </c>
      <c r="E140" s="8" t="s">
        <v>11</v>
      </c>
      <c r="F140" s="8" t="s">
        <v>403</v>
      </c>
      <c r="G140" s="9">
        <v>1.02819444444444</v>
      </c>
      <c r="H140" s="10">
        <v>1</v>
      </c>
    </row>
    <row r="141" ht="21.75" customHeight="1" spans="1:8">
      <c r="A141" s="6"/>
      <c r="B141" s="6"/>
      <c r="C141" s="7" t="s">
        <v>404</v>
      </c>
      <c r="D141" s="8" t="s">
        <v>405</v>
      </c>
      <c r="E141" s="8" t="s">
        <v>11</v>
      </c>
      <c r="F141" s="8" t="s">
        <v>406</v>
      </c>
      <c r="G141" s="9">
        <v>1.07591435185185</v>
      </c>
      <c r="H141" s="10">
        <v>3</v>
      </c>
    </row>
    <row r="142" ht="21.75" customHeight="1" spans="1:8">
      <c r="A142" s="6"/>
      <c r="B142" s="6"/>
      <c r="C142" s="7" t="s">
        <v>407</v>
      </c>
      <c r="D142" s="8" t="s">
        <v>408</v>
      </c>
      <c r="E142" s="8" t="s">
        <v>11</v>
      </c>
      <c r="F142" s="8" t="s">
        <v>409</v>
      </c>
      <c r="G142" s="9">
        <v>1.02364583333333</v>
      </c>
      <c r="H142" s="10">
        <v>1</v>
      </c>
    </row>
    <row r="143" ht="21.75" customHeight="1" spans="1:8">
      <c r="A143" s="6"/>
      <c r="B143" s="6"/>
      <c r="C143" s="7" t="s">
        <v>410</v>
      </c>
      <c r="D143" s="8" t="s">
        <v>411</v>
      </c>
      <c r="E143" s="8" t="s">
        <v>32</v>
      </c>
      <c r="F143" s="8" t="s">
        <v>412</v>
      </c>
      <c r="G143" s="9">
        <v>1.13886574074074</v>
      </c>
      <c r="H143" s="10">
        <v>5</v>
      </c>
    </row>
    <row r="144" ht="21.75" customHeight="1" spans="1:8">
      <c r="A144" s="6"/>
      <c r="B144" s="6"/>
      <c r="C144" s="7" t="s">
        <v>413</v>
      </c>
      <c r="D144" s="8" t="s">
        <v>414</v>
      </c>
      <c r="E144" s="8" t="s">
        <v>11</v>
      </c>
      <c r="F144" s="8" t="s">
        <v>119</v>
      </c>
      <c r="G144" s="9">
        <v>1.27071759259259</v>
      </c>
      <c r="H144" s="10">
        <v>9</v>
      </c>
    </row>
    <row r="145" ht="21.75" customHeight="1" spans="1:8">
      <c r="A145" s="6"/>
      <c r="B145" s="6"/>
      <c r="C145" s="7" t="s">
        <v>415</v>
      </c>
      <c r="D145" s="8" t="s">
        <v>416</v>
      </c>
      <c r="E145" s="8" t="s">
        <v>32</v>
      </c>
      <c r="F145" s="8" t="s">
        <v>417</v>
      </c>
      <c r="G145" s="9">
        <v>1.49675925925926</v>
      </c>
      <c r="H145" s="10">
        <v>16</v>
      </c>
    </row>
    <row r="146" ht="21.75" customHeight="1" spans="1:8">
      <c r="A146" s="6"/>
      <c r="B146" s="6"/>
      <c r="C146" s="7" t="s">
        <v>418</v>
      </c>
      <c r="D146" s="8" t="s">
        <v>419</v>
      </c>
      <c r="E146" s="8" t="s">
        <v>40</v>
      </c>
      <c r="F146" s="8" t="s">
        <v>51</v>
      </c>
      <c r="G146" s="9">
        <v>1.22905092592593</v>
      </c>
      <c r="H146" s="10">
        <v>7</v>
      </c>
    </row>
    <row r="147" ht="21.75" customHeight="1" spans="1:8">
      <c r="A147" s="5" t="s">
        <v>420</v>
      </c>
      <c r="B147" s="5" t="s">
        <v>421</v>
      </c>
      <c r="C147" s="7" t="s">
        <v>422</v>
      </c>
      <c r="D147" s="7" t="s">
        <v>423</v>
      </c>
      <c r="E147" s="7" t="s">
        <v>11</v>
      </c>
      <c r="F147" s="7" t="s">
        <v>424</v>
      </c>
      <c r="G147" s="9">
        <v>1.05416666666667</v>
      </c>
      <c r="H147" s="10">
        <v>2</v>
      </c>
    </row>
    <row r="148" ht="21.75" customHeight="1" spans="1:8">
      <c r="A148" s="6"/>
      <c r="B148" s="6"/>
      <c r="C148" s="7" t="s">
        <v>425</v>
      </c>
      <c r="D148" s="7" t="s">
        <v>426</v>
      </c>
      <c r="E148" s="7" t="s">
        <v>11</v>
      </c>
      <c r="F148" s="7" t="s">
        <v>427</v>
      </c>
      <c r="G148" s="9">
        <v>1.03680555555556</v>
      </c>
      <c r="H148" s="10">
        <v>1</v>
      </c>
    </row>
    <row r="149" ht="21.75" customHeight="1" spans="1:8">
      <c r="A149" s="6"/>
      <c r="B149" s="6"/>
      <c r="C149" s="7" t="s">
        <v>428</v>
      </c>
      <c r="D149" s="8" t="s">
        <v>429</v>
      </c>
      <c r="E149" s="8" t="s">
        <v>11</v>
      </c>
      <c r="F149" s="8" t="s">
        <v>430</v>
      </c>
      <c r="G149" s="9">
        <v>1.03333333333333</v>
      </c>
      <c r="H149" s="10">
        <v>1</v>
      </c>
    </row>
    <row r="150" ht="21.75" customHeight="1" spans="1:8">
      <c r="A150" s="6"/>
      <c r="B150" s="6"/>
      <c r="C150" s="7" t="s">
        <v>431</v>
      </c>
      <c r="D150" s="8" t="s">
        <v>182</v>
      </c>
      <c r="E150" s="8" t="s">
        <v>11</v>
      </c>
      <c r="F150" s="8" t="s">
        <v>67</v>
      </c>
      <c r="G150" s="9">
        <v>1.24236111111111</v>
      </c>
      <c r="H150" s="10">
        <v>8</v>
      </c>
    </row>
    <row r="151" ht="21.75" customHeight="1" spans="1:8">
      <c r="A151" s="6"/>
      <c r="B151" s="6"/>
      <c r="C151" s="7" t="s">
        <v>432</v>
      </c>
      <c r="D151" s="8" t="s">
        <v>433</v>
      </c>
      <c r="E151" s="8" t="s">
        <v>11</v>
      </c>
      <c r="F151" s="8" t="s">
        <v>434</v>
      </c>
      <c r="G151" s="9">
        <v>1.03819444444444</v>
      </c>
      <c r="H151" s="10">
        <v>1</v>
      </c>
    </row>
    <row r="152" ht="21.75" customHeight="1" spans="1:8">
      <c r="A152" s="6"/>
      <c r="B152" s="6"/>
      <c r="C152" s="7" t="s">
        <v>435</v>
      </c>
      <c r="D152" s="8" t="s">
        <v>436</v>
      </c>
      <c r="E152" s="8" t="s">
        <v>40</v>
      </c>
      <c r="F152" s="8" t="s">
        <v>437</v>
      </c>
      <c r="G152" s="9">
        <v>1.03958333333333</v>
      </c>
      <c r="H152" s="10">
        <v>1</v>
      </c>
    </row>
    <row r="153" ht="21.75" customHeight="1" spans="1:8">
      <c r="A153" s="6"/>
      <c r="B153" s="6"/>
      <c r="C153" s="7" t="s">
        <v>438</v>
      </c>
      <c r="D153" s="8" t="s">
        <v>439</v>
      </c>
      <c r="E153" s="8" t="s">
        <v>11</v>
      </c>
      <c r="F153" s="8" t="s">
        <v>440</v>
      </c>
      <c r="G153" s="9">
        <v>1.06875</v>
      </c>
      <c r="H153" s="10">
        <v>2</v>
      </c>
    </row>
    <row r="154" ht="21.75" customHeight="1" spans="1:8">
      <c r="A154" s="6"/>
      <c r="B154" s="6"/>
      <c r="C154" s="7" t="s">
        <v>441</v>
      </c>
      <c r="D154" s="8" t="s">
        <v>442</v>
      </c>
      <c r="E154" s="8" t="s">
        <v>11</v>
      </c>
      <c r="F154" s="8" t="s">
        <v>443</v>
      </c>
      <c r="G154" s="9">
        <v>1.03972222222222</v>
      </c>
      <c r="H154" s="10">
        <v>1</v>
      </c>
    </row>
    <row r="155" ht="21.75" customHeight="1" spans="1:8">
      <c r="A155" s="6"/>
      <c r="B155" s="6"/>
      <c r="C155" s="7" t="s">
        <v>444</v>
      </c>
      <c r="D155" s="8" t="s">
        <v>445</v>
      </c>
      <c r="E155" s="8" t="s">
        <v>11</v>
      </c>
      <c r="F155" s="8" t="s">
        <v>446</v>
      </c>
      <c r="G155" s="9">
        <v>1.04556712962963</v>
      </c>
      <c r="H155" s="10">
        <v>2</v>
      </c>
    </row>
    <row r="156" ht="21.75" customHeight="1" spans="1:8">
      <c r="A156" s="6"/>
      <c r="B156" s="6"/>
      <c r="C156" s="7" t="s">
        <v>447</v>
      </c>
      <c r="D156" s="8" t="s">
        <v>448</v>
      </c>
      <c r="E156" s="8" t="s">
        <v>11</v>
      </c>
      <c r="F156" s="8" t="s">
        <v>449</v>
      </c>
      <c r="G156" s="9">
        <v>1.05215277777778</v>
      </c>
      <c r="H156" s="10">
        <v>2</v>
      </c>
    </row>
    <row r="157" ht="21.75" customHeight="1" spans="1:8">
      <c r="A157" s="6"/>
      <c r="B157" s="6"/>
      <c r="C157" s="7" t="s">
        <v>450</v>
      </c>
      <c r="D157" s="8" t="s">
        <v>451</v>
      </c>
      <c r="E157" s="8" t="s">
        <v>11</v>
      </c>
      <c r="F157" s="8" t="s">
        <v>452</v>
      </c>
      <c r="G157" s="9">
        <v>1.0437037037037</v>
      </c>
      <c r="H157" s="10">
        <v>1</v>
      </c>
    </row>
    <row r="158" ht="21.75" customHeight="1" spans="1:8">
      <c r="A158" s="6"/>
      <c r="B158" s="6"/>
      <c r="C158" s="7" t="s">
        <v>453</v>
      </c>
      <c r="D158" s="8" t="s">
        <v>454</v>
      </c>
      <c r="E158" s="8" t="s">
        <v>11</v>
      </c>
      <c r="F158" s="8" t="s">
        <v>128</v>
      </c>
      <c r="G158" s="9">
        <v>1.03318287037037</v>
      </c>
      <c r="H158" s="10">
        <v>1</v>
      </c>
    </row>
    <row r="159" ht="21.75" customHeight="1" spans="1:8">
      <c r="A159" s="6"/>
      <c r="B159" s="6"/>
      <c r="C159" s="7" t="s">
        <v>455</v>
      </c>
      <c r="D159" s="8" t="s">
        <v>456</v>
      </c>
      <c r="E159" s="8" t="s">
        <v>11</v>
      </c>
      <c r="F159" s="8" t="s">
        <v>457</v>
      </c>
      <c r="G159" s="9">
        <v>1.0341087962963</v>
      </c>
      <c r="H159" s="10">
        <v>1</v>
      </c>
    </row>
    <row r="160" ht="21.75" customHeight="1" spans="1:8">
      <c r="A160" s="6"/>
      <c r="B160" s="6"/>
      <c r="C160" s="7" t="s">
        <v>458</v>
      </c>
      <c r="D160" s="8" t="s">
        <v>459</v>
      </c>
      <c r="E160" s="8" t="s">
        <v>11</v>
      </c>
      <c r="F160" s="8" t="s">
        <v>460</v>
      </c>
      <c r="G160" s="9">
        <v>1.04265046296296</v>
      </c>
      <c r="H160" s="10">
        <v>1</v>
      </c>
    </row>
    <row r="161" ht="21.75" customHeight="1" spans="1:8">
      <c r="A161" s="6"/>
      <c r="B161" s="6"/>
      <c r="C161" s="7" t="s">
        <v>461</v>
      </c>
      <c r="D161" s="8" t="s">
        <v>462</v>
      </c>
      <c r="E161" s="8" t="s">
        <v>463</v>
      </c>
      <c r="F161" s="8" t="s">
        <v>464</v>
      </c>
      <c r="G161" s="9">
        <v>1.09543981481482</v>
      </c>
      <c r="H161" s="10">
        <v>3</v>
      </c>
    </row>
    <row r="162" ht="21.75" customHeight="1" spans="1:8">
      <c r="A162" s="6"/>
      <c r="B162" s="6"/>
      <c r="C162" s="7" t="s">
        <v>465</v>
      </c>
      <c r="D162" s="8" t="s">
        <v>466</v>
      </c>
      <c r="E162" s="8" t="s">
        <v>467</v>
      </c>
      <c r="F162" s="8" t="s">
        <v>468</v>
      </c>
      <c r="G162" s="9">
        <v>1.03304398148148</v>
      </c>
      <c r="H162" s="10">
        <v>1</v>
      </c>
    </row>
    <row r="163" ht="21.75" customHeight="1" spans="1:8">
      <c r="A163" s="6"/>
      <c r="B163" s="6"/>
      <c r="C163" s="7" t="s">
        <v>469</v>
      </c>
      <c r="D163" s="8" t="s">
        <v>466</v>
      </c>
      <c r="E163" s="8" t="s">
        <v>467</v>
      </c>
      <c r="F163" s="8" t="s">
        <v>468</v>
      </c>
      <c r="G163" s="9">
        <v>1.03612268518519</v>
      </c>
      <c r="H163" s="10">
        <v>1</v>
      </c>
    </row>
    <row r="164" ht="21.75" customHeight="1" spans="1:8">
      <c r="A164" s="6"/>
      <c r="B164" s="6"/>
      <c r="C164" s="7" t="s">
        <v>470</v>
      </c>
      <c r="D164" s="8" t="s">
        <v>466</v>
      </c>
      <c r="E164" s="8" t="s">
        <v>467</v>
      </c>
      <c r="F164" s="8" t="s">
        <v>468</v>
      </c>
      <c r="G164" s="9">
        <v>1.0377662037037</v>
      </c>
      <c r="H164" s="10">
        <v>1</v>
      </c>
    </row>
    <row r="165" ht="21.75" customHeight="1" spans="1:8">
      <c r="A165" s="6"/>
      <c r="B165" s="6"/>
      <c r="C165" s="7" t="s">
        <v>471</v>
      </c>
      <c r="D165" s="8" t="s">
        <v>466</v>
      </c>
      <c r="E165" s="8" t="s">
        <v>467</v>
      </c>
      <c r="F165" s="8" t="s">
        <v>468</v>
      </c>
      <c r="G165" s="9">
        <v>1.03936342592593</v>
      </c>
      <c r="H165" s="10">
        <v>1</v>
      </c>
    </row>
    <row r="166" ht="21.75" customHeight="1" spans="1:8">
      <c r="A166" s="6"/>
      <c r="B166" s="5" t="s">
        <v>472</v>
      </c>
      <c r="C166" s="7" t="s">
        <v>473</v>
      </c>
      <c r="D166" s="8" t="s">
        <v>118</v>
      </c>
      <c r="E166" s="8" t="s">
        <v>11</v>
      </c>
      <c r="F166" s="8" t="s">
        <v>119</v>
      </c>
      <c r="G166" s="9">
        <v>1.04236111111111</v>
      </c>
      <c r="H166" s="10">
        <v>1</v>
      </c>
    </row>
    <row r="167" ht="21.75" customHeight="1" spans="1:8">
      <c r="A167" s="6"/>
      <c r="B167" s="6"/>
      <c r="C167" s="7" t="s">
        <v>474</v>
      </c>
      <c r="D167" s="8" t="s">
        <v>475</v>
      </c>
      <c r="E167" s="8" t="s">
        <v>11</v>
      </c>
      <c r="F167" s="8" t="s">
        <v>476</v>
      </c>
      <c r="G167" s="9">
        <v>1.04305555555556</v>
      </c>
      <c r="H167" s="10">
        <v>1</v>
      </c>
    </row>
    <row r="168" ht="21.75" customHeight="1" spans="1:8">
      <c r="A168" s="6"/>
      <c r="B168" s="6"/>
      <c r="C168" s="7" t="s">
        <v>477</v>
      </c>
      <c r="D168" s="8" t="s">
        <v>478</v>
      </c>
      <c r="E168" s="8" t="s">
        <v>11</v>
      </c>
      <c r="F168" s="8" t="s">
        <v>19</v>
      </c>
      <c r="G168" s="9">
        <v>1.05</v>
      </c>
      <c r="H168" s="10">
        <v>2</v>
      </c>
    </row>
    <row r="169" ht="21.75" customHeight="1" spans="1:8">
      <c r="A169" s="6"/>
      <c r="B169" s="6"/>
      <c r="C169" s="7" t="s">
        <v>479</v>
      </c>
      <c r="D169" s="8" t="s">
        <v>480</v>
      </c>
      <c r="E169" s="8" t="s">
        <v>11</v>
      </c>
      <c r="F169" s="8" t="s">
        <v>481</v>
      </c>
      <c r="G169" s="9">
        <v>1.03958333333333</v>
      </c>
      <c r="H169" s="10">
        <v>1</v>
      </c>
    </row>
    <row r="170" ht="21.75" customHeight="1" spans="1:8">
      <c r="A170" s="6"/>
      <c r="B170" s="6"/>
      <c r="C170" s="7" t="s">
        <v>482</v>
      </c>
      <c r="D170" s="8" t="s">
        <v>483</v>
      </c>
      <c r="E170" s="8" t="s">
        <v>11</v>
      </c>
      <c r="F170" s="8" t="s">
        <v>82</v>
      </c>
      <c r="G170" s="9">
        <v>1.04236111111111</v>
      </c>
      <c r="H170" s="10">
        <v>1</v>
      </c>
    </row>
    <row r="171" ht="21.75" customHeight="1" spans="1:8">
      <c r="A171" s="6"/>
      <c r="B171" s="6"/>
      <c r="C171" s="7" t="s">
        <v>484</v>
      </c>
      <c r="D171" s="8" t="s">
        <v>485</v>
      </c>
      <c r="E171" s="8" t="s">
        <v>36</v>
      </c>
      <c r="F171" s="8" t="s">
        <v>486</v>
      </c>
      <c r="G171" s="9">
        <v>1.03519675925926</v>
      </c>
      <c r="H171" s="10">
        <v>1</v>
      </c>
    </row>
    <row r="172" ht="21.75" customHeight="1" spans="1:8">
      <c r="A172" s="6"/>
      <c r="B172" s="6"/>
      <c r="C172" s="7" t="s">
        <v>487</v>
      </c>
      <c r="D172" s="8" t="s">
        <v>488</v>
      </c>
      <c r="E172" s="8" t="s">
        <v>198</v>
      </c>
      <c r="F172" s="8" t="s">
        <v>489</v>
      </c>
      <c r="G172" s="9">
        <v>1.04133101851852</v>
      </c>
      <c r="H172" s="10">
        <v>1</v>
      </c>
    </row>
    <row r="173" ht="21.75" customHeight="1" spans="1:8">
      <c r="A173" s="6"/>
      <c r="B173" s="6"/>
      <c r="C173" s="7" t="s">
        <v>490</v>
      </c>
      <c r="D173" s="8" t="s">
        <v>491</v>
      </c>
      <c r="E173" s="8" t="s">
        <v>492</v>
      </c>
      <c r="F173" s="8" t="s">
        <v>493</v>
      </c>
      <c r="G173" s="9">
        <v>1.03510416666667</v>
      </c>
      <c r="H173" s="10">
        <v>1</v>
      </c>
    </row>
    <row r="174" ht="21.75" customHeight="1" spans="1:8">
      <c r="A174" s="6"/>
      <c r="B174" s="6"/>
      <c r="C174" s="7" t="s">
        <v>494</v>
      </c>
      <c r="D174" s="8" t="s">
        <v>495</v>
      </c>
      <c r="E174" s="8" t="s">
        <v>40</v>
      </c>
      <c r="F174" s="8" t="s">
        <v>75</v>
      </c>
      <c r="G174" s="9">
        <v>1.03664351851852</v>
      </c>
      <c r="H174" s="10">
        <v>1</v>
      </c>
    </row>
    <row r="175" ht="21.75" customHeight="1" spans="1:8">
      <c r="A175" s="6"/>
      <c r="B175" s="6"/>
      <c r="C175" s="7" t="s">
        <v>496</v>
      </c>
      <c r="D175" s="8" t="s">
        <v>355</v>
      </c>
      <c r="E175" s="8" t="s">
        <v>11</v>
      </c>
      <c r="F175" s="8" t="s">
        <v>356</v>
      </c>
      <c r="G175" s="9">
        <v>1.05453703703704</v>
      </c>
      <c r="H175" s="10">
        <v>2</v>
      </c>
    </row>
    <row r="176" ht="21.75" customHeight="1" spans="1:8">
      <c r="A176" s="6"/>
      <c r="B176" s="6"/>
      <c r="C176" s="7" t="s">
        <v>497</v>
      </c>
      <c r="D176" s="8" t="s">
        <v>498</v>
      </c>
      <c r="E176" s="8" t="s">
        <v>11</v>
      </c>
      <c r="F176" s="8" t="s">
        <v>128</v>
      </c>
      <c r="G176" s="9">
        <v>1.03662037037037</v>
      </c>
      <c r="H176" s="10">
        <v>1</v>
      </c>
    </row>
    <row r="177" ht="21.75" customHeight="1" spans="1:8">
      <c r="A177" s="6"/>
      <c r="B177" s="6"/>
      <c r="C177" s="7" t="s">
        <v>499</v>
      </c>
      <c r="D177" s="8" t="s">
        <v>111</v>
      </c>
      <c r="E177" s="8" t="s">
        <v>11</v>
      </c>
      <c r="F177" s="8" t="s">
        <v>112</v>
      </c>
      <c r="G177" s="9">
        <v>1.04306712962963</v>
      </c>
      <c r="H177" s="10">
        <v>1</v>
      </c>
    </row>
    <row r="178" ht="21.75" customHeight="1" spans="1:8">
      <c r="A178" s="6"/>
      <c r="B178" s="6"/>
      <c r="C178" s="7" t="s">
        <v>500</v>
      </c>
      <c r="D178" s="8" t="s">
        <v>488</v>
      </c>
      <c r="E178" s="8" t="s">
        <v>198</v>
      </c>
      <c r="F178" s="8" t="s">
        <v>489</v>
      </c>
      <c r="G178" s="9">
        <v>1.04440972222222</v>
      </c>
      <c r="H178" s="10">
        <v>1</v>
      </c>
    </row>
    <row r="179" ht="21.75" customHeight="1" spans="1:8">
      <c r="A179" s="6"/>
      <c r="B179" s="6"/>
      <c r="C179" s="7" t="s">
        <v>501</v>
      </c>
      <c r="D179" s="8" t="s">
        <v>502</v>
      </c>
      <c r="E179" s="8" t="s">
        <v>40</v>
      </c>
      <c r="F179" s="8" t="s">
        <v>261</v>
      </c>
      <c r="G179" s="9">
        <v>1.04634259259259</v>
      </c>
      <c r="H179" s="10">
        <v>2</v>
      </c>
    </row>
    <row r="180" ht="21.75" customHeight="1" spans="1:8">
      <c r="A180" s="6"/>
      <c r="B180" s="6"/>
      <c r="C180" s="7" t="s">
        <v>503</v>
      </c>
      <c r="D180" s="8" t="s">
        <v>121</v>
      </c>
      <c r="E180" s="8" t="s">
        <v>11</v>
      </c>
      <c r="F180" s="8" t="s">
        <v>122</v>
      </c>
      <c r="G180" s="9">
        <v>1.06365740740741</v>
      </c>
      <c r="H180" s="10">
        <v>2</v>
      </c>
    </row>
    <row r="181" ht="21.75" customHeight="1" spans="1:8">
      <c r="A181" s="6"/>
      <c r="B181" s="6"/>
      <c r="C181" s="7" t="s">
        <v>504</v>
      </c>
      <c r="D181" s="8" t="s">
        <v>505</v>
      </c>
      <c r="E181" s="8" t="s">
        <v>11</v>
      </c>
      <c r="F181" s="8" t="s">
        <v>356</v>
      </c>
      <c r="G181" s="9">
        <v>1.03322916666667</v>
      </c>
      <c r="H181" s="10">
        <v>1</v>
      </c>
    </row>
    <row r="182" ht="21.75" customHeight="1" spans="1:8">
      <c r="A182" s="6"/>
      <c r="B182" s="6"/>
      <c r="C182" s="7" t="s">
        <v>506</v>
      </c>
      <c r="D182" s="8" t="s">
        <v>71</v>
      </c>
      <c r="E182" s="8" t="s">
        <v>11</v>
      </c>
      <c r="F182" s="8" t="s">
        <v>72</v>
      </c>
      <c r="G182" s="9">
        <v>1.04094907407407</v>
      </c>
      <c r="H182" s="10">
        <v>1</v>
      </c>
    </row>
    <row r="183" ht="21.75" customHeight="1" spans="1:8">
      <c r="A183" s="6"/>
      <c r="B183" s="6"/>
      <c r="C183" s="7" t="s">
        <v>507</v>
      </c>
      <c r="D183" s="8" t="s">
        <v>508</v>
      </c>
      <c r="E183" s="8" t="s">
        <v>40</v>
      </c>
      <c r="F183" s="8" t="s">
        <v>509</v>
      </c>
      <c r="G183" s="9">
        <v>1.03371527777778</v>
      </c>
      <c r="H183" s="10">
        <v>1</v>
      </c>
    </row>
    <row r="184" ht="21.75" customHeight="1" spans="1:8">
      <c r="A184" s="6"/>
      <c r="B184" s="6"/>
      <c r="C184" s="7" t="s">
        <v>510</v>
      </c>
      <c r="D184" s="8" t="s">
        <v>511</v>
      </c>
      <c r="E184" s="8" t="s">
        <v>11</v>
      </c>
      <c r="F184" s="8" t="s">
        <v>119</v>
      </c>
      <c r="G184" s="9">
        <v>1.03940972222222</v>
      </c>
      <c r="H184" s="10">
        <v>1</v>
      </c>
    </row>
    <row r="185" ht="21.75" customHeight="1" spans="1:8">
      <c r="A185" s="6"/>
      <c r="B185" s="6"/>
      <c r="C185" s="7" t="s">
        <v>512</v>
      </c>
      <c r="D185" s="8" t="s">
        <v>488</v>
      </c>
      <c r="E185" s="8" t="s">
        <v>198</v>
      </c>
      <c r="F185" s="8" t="s">
        <v>489</v>
      </c>
      <c r="G185" s="9">
        <v>1.04980324074074</v>
      </c>
      <c r="H185" s="10">
        <v>2</v>
      </c>
    </row>
    <row r="186" ht="21.75" customHeight="1" spans="1:8">
      <c r="A186" s="6"/>
      <c r="B186" s="6"/>
      <c r="C186" s="7" t="s">
        <v>513</v>
      </c>
      <c r="D186" s="8" t="s">
        <v>167</v>
      </c>
      <c r="E186" s="8" t="s">
        <v>11</v>
      </c>
      <c r="F186" s="8" t="s">
        <v>168</v>
      </c>
      <c r="G186" s="9">
        <v>1.06458333333333</v>
      </c>
      <c r="H186" s="10">
        <v>2</v>
      </c>
    </row>
    <row r="187" ht="21.75" customHeight="1" spans="1:8">
      <c r="A187" s="6"/>
      <c r="B187" s="5" t="s">
        <v>514</v>
      </c>
      <c r="C187" s="7" t="s">
        <v>515</v>
      </c>
      <c r="D187" s="7" t="s">
        <v>516</v>
      </c>
      <c r="E187" s="7" t="s">
        <v>11</v>
      </c>
      <c r="F187" s="7" t="s">
        <v>517</v>
      </c>
      <c r="G187" s="9">
        <v>1.15</v>
      </c>
      <c r="H187" s="10">
        <v>5</v>
      </c>
    </row>
    <row r="188" ht="21.75" customHeight="1" spans="1:8">
      <c r="A188" s="6"/>
      <c r="B188" s="6"/>
      <c r="C188" s="7" t="s">
        <v>518</v>
      </c>
      <c r="D188" s="8" t="s">
        <v>519</v>
      </c>
      <c r="E188" s="8" t="s">
        <v>11</v>
      </c>
      <c r="F188" s="8" t="s">
        <v>520</v>
      </c>
      <c r="G188" s="9">
        <v>1.06319444444444</v>
      </c>
      <c r="H188" s="10">
        <v>2</v>
      </c>
    </row>
    <row r="189" ht="21.75" customHeight="1" spans="1:8">
      <c r="A189" s="6"/>
      <c r="B189" s="6"/>
      <c r="C189" s="7" t="s">
        <v>521</v>
      </c>
      <c r="D189" s="8" t="s">
        <v>522</v>
      </c>
      <c r="E189" s="8" t="s">
        <v>11</v>
      </c>
      <c r="F189" s="8" t="s">
        <v>523</v>
      </c>
      <c r="G189" s="9">
        <v>1.08125</v>
      </c>
      <c r="H189" s="10">
        <v>3</v>
      </c>
    </row>
    <row r="190" ht="21.75" customHeight="1" spans="1:8">
      <c r="A190" s="6"/>
      <c r="B190" s="6"/>
      <c r="C190" s="7" t="s">
        <v>524</v>
      </c>
      <c r="D190" s="8" t="s">
        <v>525</v>
      </c>
      <c r="E190" s="8" t="s">
        <v>11</v>
      </c>
      <c r="F190" s="8" t="s">
        <v>526</v>
      </c>
      <c r="G190" s="9">
        <v>1.2474537037037</v>
      </c>
      <c r="H190" s="10">
        <v>8</v>
      </c>
    </row>
    <row r="191" ht="21.75" customHeight="1" spans="1:8">
      <c r="A191" s="6"/>
      <c r="B191" s="6"/>
      <c r="C191" s="7" t="s">
        <v>527</v>
      </c>
      <c r="D191" s="8" t="s">
        <v>71</v>
      </c>
      <c r="E191" s="8" t="s">
        <v>11</v>
      </c>
      <c r="F191" s="8" t="s">
        <v>72</v>
      </c>
      <c r="G191" s="9">
        <v>1.0402662037037</v>
      </c>
      <c r="H191" s="10">
        <v>1</v>
      </c>
    </row>
    <row r="192" ht="21.75" customHeight="1" spans="1:8">
      <c r="A192" s="6"/>
      <c r="B192" s="6"/>
      <c r="C192" s="7" t="s">
        <v>528</v>
      </c>
      <c r="D192" s="8" t="s">
        <v>529</v>
      </c>
      <c r="E192" s="8" t="s">
        <v>40</v>
      </c>
      <c r="F192" s="8" t="s">
        <v>72</v>
      </c>
      <c r="G192" s="9">
        <v>1.04116898148148</v>
      </c>
      <c r="H192" s="10">
        <v>1</v>
      </c>
    </row>
    <row r="193" ht="21.75" customHeight="1" spans="1:8">
      <c r="A193" s="6"/>
      <c r="B193" s="6"/>
      <c r="C193" s="7" t="s">
        <v>530</v>
      </c>
      <c r="D193" s="8" t="s">
        <v>531</v>
      </c>
      <c r="E193" s="8" t="s">
        <v>11</v>
      </c>
      <c r="F193" s="8" t="s">
        <v>51</v>
      </c>
      <c r="G193" s="9">
        <v>1.03922453703704</v>
      </c>
      <c r="H193" s="10">
        <v>1</v>
      </c>
    </row>
    <row r="194" ht="21.75" customHeight="1" spans="1:8">
      <c r="A194" s="6"/>
      <c r="B194" s="6"/>
      <c r="C194" s="7" t="s">
        <v>532</v>
      </c>
      <c r="D194" s="8" t="s">
        <v>71</v>
      </c>
      <c r="E194" s="8" t="s">
        <v>11</v>
      </c>
      <c r="F194" s="8" t="s">
        <v>72</v>
      </c>
      <c r="G194" s="9">
        <v>1.08871527777778</v>
      </c>
      <c r="H194" s="10">
        <v>3</v>
      </c>
    </row>
    <row r="195" ht="21.75" customHeight="1" spans="1:8">
      <c r="A195" s="6"/>
      <c r="B195" s="6"/>
      <c r="C195" s="7" t="s">
        <v>533</v>
      </c>
      <c r="D195" s="8" t="s">
        <v>534</v>
      </c>
      <c r="E195" s="8" t="s">
        <v>11</v>
      </c>
      <c r="F195" s="8" t="s">
        <v>434</v>
      </c>
      <c r="G195" s="9">
        <v>1.11775462962963</v>
      </c>
      <c r="H195" s="10">
        <v>4</v>
      </c>
    </row>
    <row r="196" ht="21.75" customHeight="1" spans="1:8">
      <c r="A196" s="6"/>
      <c r="B196" s="6"/>
      <c r="C196" s="7" t="s">
        <v>535</v>
      </c>
      <c r="D196" s="8" t="s">
        <v>263</v>
      </c>
      <c r="E196" s="8" t="s">
        <v>11</v>
      </c>
      <c r="F196" s="8" t="s">
        <v>171</v>
      </c>
      <c r="G196" s="9">
        <v>1.03658564814815</v>
      </c>
      <c r="H196" s="10">
        <v>1</v>
      </c>
    </row>
    <row r="197" ht="21.75" customHeight="1" spans="1:8">
      <c r="A197" s="6"/>
      <c r="B197" s="6"/>
      <c r="C197" s="7" t="s">
        <v>536</v>
      </c>
      <c r="D197" s="8" t="s">
        <v>531</v>
      </c>
      <c r="E197" s="8" t="s">
        <v>11</v>
      </c>
      <c r="F197" s="8" t="s">
        <v>51</v>
      </c>
      <c r="G197" s="9">
        <v>1.0366087962963</v>
      </c>
      <c r="H197" s="10">
        <v>1</v>
      </c>
    </row>
    <row r="198" ht="21.75" customHeight="1" spans="1:8">
      <c r="A198" s="6"/>
      <c r="B198" s="6"/>
      <c r="C198" s="7" t="s">
        <v>537</v>
      </c>
      <c r="D198" s="8" t="s">
        <v>529</v>
      </c>
      <c r="E198" s="8" t="s">
        <v>40</v>
      </c>
      <c r="F198" s="8" t="s">
        <v>72</v>
      </c>
      <c r="G198" s="9">
        <v>1.39930555555556</v>
      </c>
      <c r="H198" s="10">
        <v>13</v>
      </c>
    </row>
    <row r="199" ht="21.75" customHeight="1" spans="1:8">
      <c r="A199" s="6"/>
      <c r="B199" s="6"/>
      <c r="C199" s="7" t="s">
        <v>538</v>
      </c>
      <c r="D199" s="8" t="s">
        <v>539</v>
      </c>
      <c r="E199" s="8" t="s">
        <v>540</v>
      </c>
      <c r="F199" s="8" t="s">
        <v>541</v>
      </c>
      <c r="G199" s="9">
        <v>1.07666666666667</v>
      </c>
      <c r="H199" s="10">
        <v>3</v>
      </c>
    </row>
    <row r="200" ht="21.75" customHeight="1" spans="1:8">
      <c r="A200" s="6"/>
      <c r="B200" s="6"/>
      <c r="C200" s="7" t="s">
        <v>542</v>
      </c>
      <c r="D200" s="8" t="s">
        <v>543</v>
      </c>
      <c r="E200" s="8" t="s">
        <v>11</v>
      </c>
      <c r="F200" s="8" t="s">
        <v>544</v>
      </c>
      <c r="G200" s="9">
        <v>1.07953703703704</v>
      </c>
      <c r="H200" s="10">
        <v>3</v>
      </c>
    </row>
    <row r="201" ht="21.75" customHeight="1" spans="1:8">
      <c r="A201" s="6"/>
      <c r="B201" s="6"/>
      <c r="C201" s="7" t="s">
        <v>545</v>
      </c>
      <c r="D201" s="8" t="s">
        <v>546</v>
      </c>
      <c r="E201" s="8" t="s">
        <v>11</v>
      </c>
      <c r="F201" s="8" t="s">
        <v>547</v>
      </c>
      <c r="G201" s="9">
        <v>1.04296296296296</v>
      </c>
      <c r="H201" s="10">
        <v>1</v>
      </c>
    </row>
    <row r="202" ht="21.75" customHeight="1" spans="1:8">
      <c r="A202" s="6"/>
      <c r="B202" s="6"/>
      <c r="C202" s="7" t="s">
        <v>548</v>
      </c>
      <c r="D202" s="8" t="s">
        <v>531</v>
      </c>
      <c r="E202" s="8" t="s">
        <v>11</v>
      </c>
      <c r="F202" s="8" t="s">
        <v>51</v>
      </c>
      <c r="G202" s="9">
        <v>1.11758101851852</v>
      </c>
      <c r="H202" s="10">
        <v>4</v>
      </c>
    </row>
    <row r="203" ht="21.75" customHeight="1" spans="1:8">
      <c r="A203" s="6"/>
      <c r="B203" s="6"/>
      <c r="C203" s="7" t="s">
        <v>549</v>
      </c>
      <c r="D203" s="8" t="s">
        <v>531</v>
      </c>
      <c r="E203" s="8" t="s">
        <v>11</v>
      </c>
      <c r="F203" s="8" t="s">
        <v>51</v>
      </c>
      <c r="G203" s="9">
        <v>1.12511574074074</v>
      </c>
      <c r="H203" s="10">
        <v>4</v>
      </c>
    </row>
    <row r="204" ht="21.75" customHeight="1" spans="1:8">
      <c r="A204" s="6"/>
      <c r="B204" s="5" t="s">
        <v>550</v>
      </c>
      <c r="C204" s="7" t="s">
        <v>551</v>
      </c>
      <c r="D204" s="8" t="s">
        <v>552</v>
      </c>
      <c r="E204" s="8" t="s">
        <v>553</v>
      </c>
      <c r="F204" s="8" t="s">
        <v>554</v>
      </c>
      <c r="G204" s="9">
        <v>1.07430555555556</v>
      </c>
      <c r="H204" s="10">
        <v>2</v>
      </c>
    </row>
    <row r="205" ht="21.75" customHeight="1" spans="1:8">
      <c r="A205" s="6"/>
      <c r="B205" s="6"/>
      <c r="C205" s="7" t="s">
        <v>555</v>
      </c>
      <c r="D205" s="8" t="s">
        <v>498</v>
      </c>
      <c r="E205" s="8" t="s">
        <v>11</v>
      </c>
      <c r="F205" s="8" t="s">
        <v>128</v>
      </c>
      <c r="G205" s="9">
        <v>1.04236111111111</v>
      </c>
      <c r="H205" s="10">
        <v>1</v>
      </c>
    </row>
    <row r="206" ht="21.75" customHeight="1" spans="1:8">
      <c r="A206" s="6"/>
      <c r="B206" s="6"/>
      <c r="C206" s="7" t="s">
        <v>556</v>
      </c>
      <c r="D206" s="8" t="s">
        <v>557</v>
      </c>
      <c r="E206" s="8" t="s">
        <v>40</v>
      </c>
      <c r="F206" s="8" t="s">
        <v>558</v>
      </c>
      <c r="G206" s="9">
        <v>1.04236111111111</v>
      </c>
      <c r="H206" s="10">
        <v>1</v>
      </c>
    </row>
    <row r="207" ht="21.75" customHeight="1" spans="1:8">
      <c r="A207" s="6"/>
      <c r="B207" s="6"/>
      <c r="C207" s="7" t="s">
        <v>559</v>
      </c>
      <c r="D207" s="8" t="s">
        <v>560</v>
      </c>
      <c r="E207" s="8" t="s">
        <v>11</v>
      </c>
      <c r="F207" s="8" t="s">
        <v>128</v>
      </c>
      <c r="G207" s="9">
        <v>1.03811342592593</v>
      </c>
      <c r="H207" s="10">
        <v>1</v>
      </c>
    </row>
    <row r="208" ht="21.75" customHeight="1" spans="1:8">
      <c r="A208" s="6"/>
      <c r="B208" s="6"/>
      <c r="C208" s="7" t="s">
        <v>561</v>
      </c>
      <c r="D208" s="8" t="s">
        <v>71</v>
      </c>
      <c r="E208" s="8" t="s">
        <v>11</v>
      </c>
      <c r="F208" s="8" t="s">
        <v>72</v>
      </c>
      <c r="G208" s="9">
        <v>1.03983796296296</v>
      </c>
      <c r="H208" s="10">
        <v>1</v>
      </c>
    </row>
    <row r="209" ht="21.75" customHeight="1" spans="1:8">
      <c r="A209" s="6"/>
      <c r="B209" s="6"/>
      <c r="C209" s="7" t="s">
        <v>562</v>
      </c>
      <c r="D209" s="8" t="s">
        <v>563</v>
      </c>
      <c r="E209" s="8" t="s">
        <v>40</v>
      </c>
      <c r="F209" s="8" t="s">
        <v>564</v>
      </c>
      <c r="G209" s="9">
        <v>1.03543981481481</v>
      </c>
      <c r="H209" s="10">
        <v>1</v>
      </c>
    </row>
    <row r="210" ht="21.75" customHeight="1" spans="1:8">
      <c r="A210" s="6"/>
      <c r="B210" s="6"/>
      <c r="C210" s="7" t="s">
        <v>565</v>
      </c>
      <c r="D210" s="8" t="s">
        <v>566</v>
      </c>
      <c r="E210" s="8" t="s">
        <v>11</v>
      </c>
      <c r="F210" s="8" t="s">
        <v>128</v>
      </c>
      <c r="G210" s="9">
        <v>1.03538194444444</v>
      </c>
      <c r="H210" s="10">
        <v>1</v>
      </c>
    </row>
    <row r="211" ht="21.75" customHeight="1" spans="1:8">
      <c r="A211" s="6"/>
      <c r="B211" s="6"/>
      <c r="C211" s="7" t="s">
        <v>567</v>
      </c>
      <c r="D211" s="8" t="s">
        <v>529</v>
      </c>
      <c r="E211" s="8" t="s">
        <v>40</v>
      </c>
      <c r="F211" s="8" t="s">
        <v>72</v>
      </c>
      <c r="G211" s="9">
        <v>1.04447916666667</v>
      </c>
      <c r="H211" s="10">
        <v>2</v>
      </c>
    </row>
    <row r="212" ht="21.75" customHeight="1" spans="1:8">
      <c r="A212" s="5" t="s">
        <v>568</v>
      </c>
      <c r="B212" s="5" t="s">
        <v>569</v>
      </c>
      <c r="C212" s="7" t="s">
        <v>570</v>
      </c>
      <c r="D212" s="8" t="s">
        <v>571</v>
      </c>
      <c r="E212" s="8" t="s">
        <v>11</v>
      </c>
      <c r="F212" s="8" t="s">
        <v>168</v>
      </c>
      <c r="G212" s="9">
        <v>1.05763888888889</v>
      </c>
      <c r="H212" s="10">
        <v>2</v>
      </c>
    </row>
    <row r="213" ht="21.75" customHeight="1" spans="1:8">
      <c r="A213" s="6"/>
      <c r="B213" s="6"/>
      <c r="C213" s="7" t="s">
        <v>572</v>
      </c>
      <c r="D213" s="8" t="s">
        <v>573</v>
      </c>
      <c r="E213" s="8" t="s">
        <v>11</v>
      </c>
      <c r="F213" s="8" t="s">
        <v>241</v>
      </c>
      <c r="G213" s="9">
        <v>1.15902777777778</v>
      </c>
      <c r="H213" s="10">
        <v>5</v>
      </c>
    </row>
    <row r="214" ht="21.75" customHeight="1" spans="1:8">
      <c r="A214" s="6"/>
      <c r="B214" s="6"/>
      <c r="C214" s="7" t="s">
        <v>574</v>
      </c>
      <c r="D214" s="8" t="s">
        <v>575</v>
      </c>
      <c r="E214" s="8" t="s">
        <v>11</v>
      </c>
      <c r="F214" s="8" t="s">
        <v>576</v>
      </c>
      <c r="G214" s="9">
        <v>1.0375</v>
      </c>
      <c r="H214" s="10">
        <v>1</v>
      </c>
    </row>
    <row r="215" ht="21.75" customHeight="1" spans="1:8">
      <c r="A215" s="6"/>
      <c r="B215" s="6"/>
      <c r="C215" s="7" t="s">
        <v>577</v>
      </c>
      <c r="D215" s="8" t="s">
        <v>578</v>
      </c>
      <c r="E215" s="8" t="s">
        <v>36</v>
      </c>
      <c r="F215" s="8" t="s">
        <v>579</v>
      </c>
      <c r="G215" s="9">
        <v>1.14166666666667</v>
      </c>
      <c r="H215" s="10">
        <v>5</v>
      </c>
    </row>
    <row r="216" ht="21.75" customHeight="1" spans="1:8">
      <c r="A216" s="6"/>
      <c r="B216" s="6"/>
      <c r="C216" s="7" t="s">
        <v>580</v>
      </c>
      <c r="D216" s="8" t="s">
        <v>102</v>
      </c>
      <c r="E216" s="8" t="s">
        <v>11</v>
      </c>
      <c r="F216" s="8" t="s">
        <v>103</v>
      </c>
      <c r="G216" s="9">
        <v>1.17986111111111</v>
      </c>
      <c r="H216" s="10">
        <v>6</v>
      </c>
    </row>
    <row r="217" ht="21.75" customHeight="1" spans="1:8">
      <c r="A217" s="6"/>
      <c r="B217" s="6"/>
      <c r="C217" s="7" t="s">
        <v>581</v>
      </c>
      <c r="D217" s="8" t="s">
        <v>573</v>
      </c>
      <c r="E217" s="8" t="s">
        <v>11</v>
      </c>
      <c r="F217" s="8" t="s">
        <v>241</v>
      </c>
      <c r="G217" s="9">
        <v>1.54166666666667</v>
      </c>
      <c r="H217" s="10">
        <v>17</v>
      </c>
    </row>
    <row r="218" ht="21.75" customHeight="1" spans="1:8">
      <c r="A218" s="6"/>
      <c r="B218" s="6"/>
      <c r="C218" s="7" t="s">
        <v>582</v>
      </c>
      <c r="D218" s="8" t="s">
        <v>583</v>
      </c>
      <c r="E218" s="8" t="s">
        <v>11</v>
      </c>
      <c r="F218" s="8" t="s">
        <v>584</v>
      </c>
      <c r="G218" s="9">
        <v>1.05069444444444</v>
      </c>
      <c r="H218" s="10">
        <v>2</v>
      </c>
    </row>
    <row r="219" ht="21.75" customHeight="1" spans="1:8">
      <c r="A219" s="6"/>
      <c r="B219" s="6"/>
      <c r="C219" s="7" t="s">
        <v>585</v>
      </c>
      <c r="D219" s="8" t="s">
        <v>571</v>
      </c>
      <c r="E219" s="8" t="s">
        <v>11</v>
      </c>
      <c r="F219" s="8" t="s">
        <v>168</v>
      </c>
      <c r="G219" s="9">
        <v>1.09583333333333</v>
      </c>
      <c r="H219" s="10">
        <v>3</v>
      </c>
    </row>
    <row r="220" ht="21.75" customHeight="1" spans="1:8">
      <c r="A220" s="6"/>
      <c r="B220" s="6"/>
      <c r="C220" s="7" t="s">
        <v>586</v>
      </c>
      <c r="D220" s="8" t="s">
        <v>587</v>
      </c>
      <c r="E220" s="8" t="s">
        <v>40</v>
      </c>
      <c r="F220" s="8" t="s">
        <v>588</v>
      </c>
      <c r="G220" s="9">
        <v>1.08486111111111</v>
      </c>
      <c r="H220" s="10">
        <v>3</v>
      </c>
    </row>
    <row r="221" ht="21.75" customHeight="1" spans="1:8">
      <c r="A221" s="6"/>
      <c r="B221" s="6"/>
      <c r="C221" s="7" t="s">
        <v>589</v>
      </c>
      <c r="D221" s="8" t="s">
        <v>590</v>
      </c>
      <c r="E221" s="8" t="s">
        <v>40</v>
      </c>
      <c r="F221" s="8" t="s">
        <v>241</v>
      </c>
      <c r="G221" s="9">
        <v>1.06863425925926</v>
      </c>
      <c r="H221" s="10">
        <v>2</v>
      </c>
    </row>
    <row r="222" ht="21.75" customHeight="1" spans="1:8">
      <c r="A222" s="6"/>
      <c r="B222" s="5" t="s">
        <v>591</v>
      </c>
      <c r="C222" s="7" t="s">
        <v>592</v>
      </c>
      <c r="D222" s="8" t="s">
        <v>593</v>
      </c>
      <c r="E222" s="8" t="s">
        <v>594</v>
      </c>
      <c r="F222" s="8" t="s">
        <v>15</v>
      </c>
      <c r="G222" s="9">
        <v>1.17430555555556</v>
      </c>
      <c r="H222" s="10">
        <v>6</v>
      </c>
    </row>
    <row r="223" ht="21.75" customHeight="1" spans="1:8">
      <c r="A223" s="6"/>
      <c r="B223" s="6"/>
      <c r="C223" s="7" t="s">
        <v>595</v>
      </c>
      <c r="D223" s="8" t="s">
        <v>466</v>
      </c>
      <c r="E223" s="8" t="s">
        <v>467</v>
      </c>
      <c r="F223" s="8" t="s">
        <v>468</v>
      </c>
      <c r="G223" s="9">
        <v>1.03188657407407</v>
      </c>
      <c r="H223" s="10">
        <v>1</v>
      </c>
    </row>
    <row r="224" ht="21.75" customHeight="1" spans="1:8">
      <c r="A224" s="6"/>
      <c r="B224" s="12"/>
      <c r="C224" s="7" t="s">
        <v>596</v>
      </c>
      <c r="D224" s="8" t="s">
        <v>597</v>
      </c>
      <c r="E224" s="8" t="s">
        <v>40</v>
      </c>
      <c r="F224" s="8" t="s">
        <v>598</v>
      </c>
      <c r="G224" s="9">
        <v>1.05650462962963</v>
      </c>
      <c r="H224" s="10">
        <v>2</v>
      </c>
    </row>
    <row r="225" ht="21.75" customHeight="1" spans="1:8">
      <c r="A225" s="6"/>
      <c r="B225" s="12"/>
      <c r="C225" s="7" t="s">
        <v>599</v>
      </c>
      <c r="D225" s="8" t="s">
        <v>597</v>
      </c>
      <c r="E225" s="8" t="s">
        <v>40</v>
      </c>
      <c r="F225" s="8" t="s">
        <v>598</v>
      </c>
      <c r="G225" s="9">
        <v>1.05849537037037</v>
      </c>
      <c r="H225" s="10">
        <v>2</v>
      </c>
    </row>
    <row r="226" ht="21.75" customHeight="1" spans="1:8">
      <c r="A226" s="6"/>
      <c r="B226" s="12"/>
      <c r="C226" s="7" t="s">
        <v>600</v>
      </c>
      <c r="D226" s="8" t="s">
        <v>590</v>
      </c>
      <c r="E226" s="8" t="s">
        <v>40</v>
      </c>
      <c r="F226" s="8" t="s">
        <v>241</v>
      </c>
      <c r="G226" s="9">
        <v>1.07476851851852</v>
      </c>
      <c r="H226" s="10">
        <v>2</v>
      </c>
    </row>
    <row r="227" ht="21.75" customHeight="1" spans="1:8">
      <c r="A227" s="6"/>
      <c r="B227" s="12"/>
      <c r="C227" s="7" t="s">
        <v>601</v>
      </c>
      <c r="D227" s="8" t="s">
        <v>602</v>
      </c>
      <c r="E227" s="8" t="s">
        <v>11</v>
      </c>
      <c r="F227" s="8" t="s">
        <v>476</v>
      </c>
      <c r="G227" s="9">
        <v>1.76956018518518</v>
      </c>
      <c r="H227" s="10">
        <v>25</v>
      </c>
    </row>
    <row r="228" ht="21.75" customHeight="1" spans="1:8">
      <c r="A228" s="6"/>
      <c r="B228" s="12"/>
      <c r="C228" s="7" t="s">
        <v>603</v>
      </c>
      <c r="D228" s="8" t="s">
        <v>604</v>
      </c>
      <c r="E228" s="8" t="s">
        <v>40</v>
      </c>
      <c r="F228" s="8" t="s">
        <v>605</v>
      </c>
      <c r="G228" s="9">
        <v>1.29493055555556</v>
      </c>
      <c r="H228" s="10">
        <v>10</v>
      </c>
    </row>
    <row r="229" ht="21.75" customHeight="1" spans="1:8">
      <c r="A229" s="6"/>
      <c r="B229" s="5" t="s">
        <v>606</v>
      </c>
      <c r="C229" s="7" t="s">
        <v>607</v>
      </c>
      <c r="D229" s="7" t="s">
        <v>608</v>
      </c>
      <c r="E229" s="7" t="s">
        <v>11</v>
      </c>
      <c r="F229" s="7" t="s">
        <v>177</v>
      </c>
      <c r="G229" s="9">
        <v>1.03680555555556</v>
      </c>
      <c r="H229" s="10">
        <v>1</v>
      </c>
    </row>
    <row r="230" ht="21.75" customHeight="1" spans="1:8">
      <c r="A230" s="6"/>
      <c r="B230" s="6"/>
      <c r="C230" s="7" t="s">
        <v>609</v>
      </c>
      <c r="D230" s="7" t="s">
        <v>610</v>
      </c>
      <c r="E230" s="7" t="s">
        <v>11</v>
      </c>
      <c r="F230" s="7" t="s">
        <v>116</v>
      </c>
      <c r="G230" s="9">
        <v>1.04097222222222</v>
      </c>
      <c r="H230" s="10">
        <v>1</v>
      </c>
    </row>
    <row r="231" ht="21.75" customHeight="1" spans="1:8">
      <c r="A231" s="6"/>
      <c r="B231" s="6"/>
      <c r="C231" s="7" t="s">
        <v>611</v>
      </c>
      <c r="D231" s="7" t="s">
        <v>612</v>
      </c>
      <c r="E231" s="7" t="s">
        <v>11</v>
      </c>
      <c r="F231" s="7" t="s">
        <v>526</v>
      </c>
      <c r="G231" s="9">
        <v>1.03819444444444</v>
      </c>
      <c r="H231" s="10">
        <v>1</v>
      </c>
    </row>
    <row r="232" ht="21.75" customHeight="1" spans="1:8">
      <c r="A232" s="6"/>
      <c r="B232" s="6"/>
      <c r="C232" s="7" t="s">
        <v>613</v>
      </c>
      <c r="D232" s="7" t="s">
        <v>614</v>
      </c>
      <c r="E232" s="7" t="s">
        <v>11</v>
      </c>
      <c r="F232" s="7" t="s">
        <v>214</v>
      </c>
      <c r="G232" s="9">
        <v>1.02847222222222</v>
      </c>
      <c r="H232" s="10">
        <v>1</v>
      </c>
    </row>
    <row r="233" ht="21.75" customHeight="1" spans="1:8">
      <c r="A233" s="6"/>
      <c r="B233" s="6"/>
      <c r="C233" s="7" t="s">
        <v>615</v>
      </c>
      <c r="D233" s="7" t="s">
        <v>616</v>
      </c>
      <c r="E233" s="7" t="s">
        <v>40</v>
      </c>
      <c r="F233" s="7" t="s">
        <v>100</v>
      </c>
      <c r="G233" s="9">
        <v>1.05486111111111</v>
      </c>
      <c r="H233" s="10">
        <v>2</v>
      </c>
    </row>
    <row r="234" ht="21.75" customHeight="1" spans="1:8">
      <c r="A234" s="6"/>
      <c r="B234" s="6"/>
      <c r="C234" s="7" t="s">
        <v>617</v>
      </c>
      <c r="D234" s="7" t="s">
        <v>618</v>
      </c>
      <c r="E234" s="7" t="s">
        <v>40</v>
      </c>
      <c r="F234" s="7" t="s">
        <v>619</v>
      </c>
      <c r="G234" s="9">
        <v>1.0625</v>
      </c>
      <c r="H234" s="10">
        <v>2</v>
      </c>
    </row>
    <row r="235" ht="21.75" customHeight="1" spans="1:8">
      <c r="A235" s="6"/>
      <c r="B235" s="6"/>
      <c r="C235" s="7" t="s">
        <v>620</v>
      </c>
      <c r="D235" s="7" t="s">
        <v>621</v>
      </c>
      <c r="E235" s="7" t="s">
        <v>36</v>
      </c>
      <c r="F235" s="7" t="s">
        <v>622</v>
      </c>
      <c r="G235" s="9">
        <v>1.07430555555556</v>
      </c>
      <c r="H235" s="10">
        <v>2</v>
      </c>
    </row>
    <row r="236" ht="21.75" customHeight="1" spans="1:8">
      <c r="A236" s="6"/>
      <c r="B236" s="6"/>
      <c r="C236" s="7" t="s">
        <v>623</v>
      </c>
      <c r="D236" s="8" t="s">
        <v>624</v>
      </c>
      <c r="E236" s="8" t="s">
        <v>11</v>
      </c>
      <c r="F236" s="8" t="s">
        <v>15</v>
      </c>
      <c r="G236" s="9">
        <v>1.04027777777778</v>
      </c>
      <c r="H236" s="10">
        <v>1</v>
      </c>
    </row>
    <row r="237" ht="21.75" customHeight="1" spans="1:8">
      <c r="A237" s="6"/>
      <c r="B237" s="6"/>
      <c r="C237" s="7" t="s">
        <v>625</v>
      </c>
      <c r="D237" s="8" t="s">
        <v>626</v>
      </c>
      <c r="E237" s="8" t="s">
        <v>11</v>
      </c>
      <c r="F237" s="8" t="s">
        <v>286</v>
      </c>
      <c r="G237" s="9">
        <v>1.03958333333333</v>
      </c>
      <c r="H237" s="10">
        <v>1</v>
      </c>
    </row>
    <row r="238" ht="21.75" customHeight="1" spans="1:8">
      <c r="A238" s="6"/>
      <c r="B238" s="6"/>
      <c r="C238" s="7" t="s">
        <v>627</v>
      </c>
      <c r="D238" s="8" t="s">
        <v>628</v>
      </c>
      <c r="E238" s="8" t="s">
        <v>11</v>
      </c>
      <c r="F238" s="8" t="s">
        <v>356</v>
      </c>
      <c r="G238" s="9">
        <v>1.05208333333333</v>
      </c>
      <c r="H238" s="10">
        <v>2</v>
      </c>
    </row>
    <row r="239" ht="21.75" customHeight="1" spans="1:8">
      <c r="A239" s="6"/>
      <c r="B239" s="6"/>
      <c r="C239" s="7" t="s">
        <v>629</v>
      </c>
      <c r="D239" s="8" t="s">
        <v>630</v>
      </c>
      <c r="E239" s="8" t="s">
        <v>631</v>
      </c>
      <c r="F239" s="8" t="s">
        <v>19</v>
      </c>
      <c r="G239" s="9">
        <v>1.13541666666667</v>
      </c>
      <c r="H239" s="10">
        <v>4</v>
      </c>
    </row>
    <row r="240" ht="21.75" customHeight="1" spans="1:8">
      <c r="A240" s="6"/>
      <c r="B240" s="6"/>
      <c r="C240" s="7" t="s">
        <v>632</v>
      </c>
      <c r="D240" s="8" t="s">
        <v>633</v>
      </c>
      <c r="E240" s="8" t="s">
        <v>11</v>
      </c>
      <c r="F240" s="8" t="s">
        <v>634</v>
      </c>
      <c r="G240" s="9">
        <v>1.03774305555556</v>
      </c>
      <c r="H240" s="10">
        <v>1</v>
      </c>
    </row>
    <row r="241" ht="21.75" customHeight="1" spans="1:8">
      <c r="A241" s="6"/>
      <c r="B241" s="6"/>
      <c r="C241" s="7" t="s">
        <v>635</v>
      </c>
      <c r="D241" s="8" t="s">
        <v>636</v>
      </c>
      <c r="E241" s="8" t="s">
        <v>11</v>
      </c>
      <c r="F241" s="8" t="s">
        <v>637</v>
      </c>
      <c r="G241" s="9">
        <v>1.0356712962963</v>
      </c>
      <c r="H241" s="10">
        <v>1</v>
      </c>
    </row>
    <row r="242" ht="21.75" customHeight="1" spans="1:8">
      <c r="A242" s="6"/>
      <c r="B242" s="6"/>
      <c r="C242" s="7" t="s">
        <v>638</v>
      </c>
      <c r="D242" s="8" t="s">
        <v>639</v>
      </c>
      <c r="E242" s="8" t="s">
        <v>11</v>
      </c>
      <c r="F242" s="8" t="s">
        <v>282</v>
      </c>
      <c r="G242" s="9">
        <v>1.04186342592593</v>
      </c>
      <c r="H242" s="10">
        <v>1</v>
      </c>
    </row>
    <row r="243" ht="21.75" customHeight="1" spans="1:8">
      <c r="A243" s="6"/>
      <c r="B243" s="6"/>
      <c r="C243" s="7" t="s">
        <v>640</v>
      </c>
      <c r="D243" s="8" t="s">
        <v>454</v>
      </c>
      <c r="E243" s="8" t="s">
        <v>11</v>
      </c>
      <c r="F243" s="8" t="s">
        <v>128</v>
      </c>
      <c r="G243" s="9">
        <v>1.0394212962963</v>
      </c>
      <c r="H243" s="10">
        <v>1</v>
      </c>
    </row>
    <row r="244" ht="21.75" customHeight="1" spans="1:8">
      <c r="A244" s="6"/>
      <c r="B244" s="6"/>
      <c r="C244" s="7" t="s">
        <v>641</v>
      </c>
      <c r="D244" s="8" t="s">
        <v>511</v>
      </c>
      <c r="E244" s="8" t="s">
        <v>11</v>
      </c>
      <c r="F244" s="8" t="s">
        <v>119</v>
      </c>
      <c r="G244" s="9">
        <v>1.0837037037037</v>
      </c>
      <c r="H244" s="10">
        <v>3</v>
      </c>
    </row>
    <row r="245" ht="21.75" customHeight="1" spans="1:8">
      <c r="A245" s="6"/>
      <c r="B245" s="6"/>
      <c r="C245" s="7" t="s">
        <v>642</v>
      </c>
      <c r="D245" s="8" t="s">
        <v>643</v>
      </c>
      <c r="E245" s="8" t="s">
        <v>11</v>
      </c>
      <c r="F245" s="8" t="s">
        <v>644</v>
      </c>
      <c r="G245" s="9">
        <v>1.03525462962963</v>
      </c>
      <c r="H245" s="10">
        <v>1</v>
      </c>
    </row>
    <row r="246" ht="21.75" customHeight="1" spans="1:8">
      <c r="A246" s="6"/>
      <c r="B246" s="6"/>
      <c r="C246" s="7" t="s">
        <v>645</v>
      </c>
      <c r="D246" s="8" t="s">
        <v>646</v>
      </c>
      <c r="E246" s="8" t="s">
        <v>40</v>
      </c>
      <c r="F246" s="8" t="s">
        <v>72</v>
      </c>
      <c r="G246" s="9">
        <v>1.03891203703704</v>
      </c>
      <c r="H246" s="10">
        <v>1</v>
      </c>
    </row>
    <row r="247" ht="21.75" customHeight="1" spans="1:8">
      <c r="A247" s="6"/>
      <c r="B247" s="6"/>
      <c r="C247" s="7" t="s">
        <v>647</v>
      </c>
      <c r="D247" s="8" t="s">
        <v>648</v>
      </c>
      <c r="E247" s="8" t="s">
        <v>11</v>
      </c>
      <c r="F247" s="8" t="s">
        <v>649</v>
      </c>
      <c r="G247" s="9">
        <v>1.03863425925926</v>
      </c>
      <c r="H247" s="10">
        <v>1</v>
      </c>
    </row>
    <row r="248" ht="21.75" customHeight="1" spans="1:8">
      <c r="A248" s="6"/>
      <c r="B248" s="6"/>
      <c r="C248" s="7" t="s">
        <v>650</v>
      </c>
      <c r="D248" s="8" t="s">
        <v>651</v>
      </c>
      <c r="E248" s="8" t="s">
        <v>652</v>
      </c>
      <c r="F248" s="8" t="s">
        <v>128</v>
      </c>
      <c r="G248" s="9">
        <v>1.03491898148148</v>
      </c>
      <c r="H248" s="10">
        <v>1</v>
      </c>
    </row>
    <row r="249" ht="21.75" customHeight="1" spans="1:8">
      <c r="A249" s="6"/>
      <c r="B249" s="6"/>
      <c r="C249" s="7" t="s">
        <v>653</v>
      </c>
      <c r="D249" s="8" t="s">
        <v>654</v>
      </c>
      <c r="E249" s="8" t="s">
        <v>40</v>
      </c>
      <c r="F249" s="8" t="s">
        <v>637</v>
      </c>
      <c r="G249" s="9">
        <v>1.03565972222222</v>
      </c>
      <c r="H249" s="10">
        <v>1</v>
      </c>
    </row>
    <row r="250" ht="21.75" customHeight="1" spans="1:8">
      <c r="A250" s="6"/>
      <c r="B250" s="6"/>
      <c r="C250" s="7" t="s">
        <v>655</v>
      </c>
      <c r="D250" s="8" t="s">
        <v>656</v>
      </c>
      <c r="E250" s="8" t="s">
        <v>40</v>
      </c>
      <c r="F250" s="8" t="s">
        <v>15</v>
      </c>
      <c r="G250" s="9">
        <v>1.03853009259259</v>
      </c>
      <c r="H250" s="10">
        <v>1</v>
      </c>
    </row>
    <row r="251" ht="21.75" customHeight="1" spans="1:8">
      <c r="A251" s="6"/>
      <c r="B251" s="6"/>
      <c r="C251" s="7" t="s">
        <v>657</v>
      </c>
      <c r="D251" s="8" t="s">
        <v>658</v>
      </c>
      <c r="E251" s="8" t="s">
        <v>11</v>
      </c>
      <c r="F251" s="8" t="s">
        <v>659</v>
      </c>
      <c r="G251" s="9">
        <v>1.03332175925926</v>
      </c>
      <c r="H251" s="10">
        <v>1</v>
      </c>
    </row>
    <row r="252" ht="21.75" customHeight="1" spans="1:8">
      <c r="A252" s="6"/>
      <c r="B252" s="6"/>
      <c r="C252" s="7" t="s">
        <v>660</v>
      </c>
      <c r="D252" s="8" t="s">
        <v>661</v>
      </c>
      <c r="E252" s="8" t="s">
        <v>11</v>
      </c>
      <c r="F252" s="8" t="s">
        <v>662</v>
      </c>
      <c r="G252" s="9">
        <v>1.03251157407407</v>
      </c>
      <c r="H252" s="10">
        <v>1</v>
      </c>
    </row>
    <row r="253" ht="21.75" customHeight="1" spans="1:8">
      <c r="A253" s="6"/>
      <c r="B253" s="6"/>
      <c r="C253" s="7" t="s">
        <v>663</v>
      </c>
      <c r="D253" s="8" t="s">
        <v>664</v>
      </c>
      <c r="E253" s="8" t="s">
        <v>11</v>
      </c>
      <c r="F253" s="8" t="s">
        <v>119</v>
      </c>
      <c r="G253" s="9">
        <v>1.03751157407407</v>
      </c>
      <c r="H253" s="10">
        <v>1</v>
      </c>
    </row>
    <row r="254" ht="21.75" customHeight="1" spans="1:8">
      <c r="A254" s="6"/>
      <c r="B254" s="6"/>
      <c r="C254" s="7" t="s">
        <v>665</v>
      </c>
      <c r="D254" s="8" t="s">
        <v>666</v>
      </c>
      <c r="E254" s="8" t="s">
        <v>11</v>
      </c>
      <c r="F254" s="8" t="s">
        <v>667</v>
      </c>
      <c r="G254" s="9">
        <v>1.18203703703704</v>
      </c>
      <c r="H254" s="10">
        <v>6</v>
      </c>
    </row>
    <row r="255" ht="21.75" customHeight="1" spans="1:8">
      <c r="A255" s="6"/>
      <c r="B255" s="6"/>
      <c r="C255" s="7" t="s">
        <v>668</v>
      </c>
      <c r="D255" s="8" t="s">
        <v>669</v>
      </c>
      <c r="E255" s="8" t="s">
        <v>670</v>
      </c>
      <c r="F255" s="8" t="s">
        <v>165</v>
      </c>
      <c r="G255" s="9">
        <v>1.03570601851852</v>
      </c>
      <c r="H255" s="10">
        <v>1</v>
      </c>
    </row>
    <row r="256" ht="21.75" customHeight="1" spans="1:8">
      <c r="A256" s="6"/>
      <c r="B256" s="6"/>
      <c r="C256" s="7" t="s">
        <v>671</v>
      </c>
      <c r="D256" s="8" t="s">
        <v>672</v>
      </c>
      <c r="E256" s="8" t="s">
        <v>36</v>
      </c>
      <c r="F256" s="8" t="s">
        <v>180</v>
      </c>
      <c r="G256" s="9">
        <v>1.02908564814815</v>
      </c>
      <c r="H256" s="10">
        <v>1</v>
      </c>
    </row>
    <row r="257" ht="21.75" customHeight="1" spans="1:8">
      <c r="A257" s="6"/>
      <c r="B257" s="6"/>
      <c r="C257" s="7" t="s">
        <v>673</v>
      </c>
      <c r="D257" s="8" t="s">
        <v>674</v>
      </c>
      <c r="E257" s="8" t="s">
        <v>40</v>
      </c>
      <c r="F257" s="8" t="s">
        <v>675</v>
      </c>
      <c r="G257" s="9">
        <v>1.07196759259259</v>
      </c>
      <c r="H257" s="10">
        <v>2</v>
      </c>
    </row>
    <row r="258" ht="21.75" customHeight="1" spans="1:8">
      <c r="A258" s="6"/>
      <c r="B258" s="6"/>
      <c r="C258" s="7" t="s">
        <v>676</v>
      </c>
      <c r="D258" s="8" t="s">
        <v>677</v>
      </c>
      <c r="E258" s="8" t="s">
        <v>11</v>
      </c>
      <c r="F258" s="8" t="s">
        <v>241</v>
      </c>
      <c r="G258" s="9">
        <v>1.0446412037037</v>
      </c>
      <c r="H258" s="10">
        <v>2</v>
      </c>
    </row>
    <row r="259" ht="21.75" customHeight="1" spans="1:8">
      <c r="A259" s="6"/>
      <c r="B259" s="6"/>
      <c r="C259" s="7" t="s">
        <v>678</v>
      </c>
      <c r="D259" s="8" t="s">
        <v>173</v>
      </c>
      <c r="E259" s="8" t="s">
        <v>11</v>
      </c>
      <c r="F259" s="8" t="s">
        <v>171</v>
      </c>
      <c r="G259" s="9">
        <v>1.04112268518518</v>
      </c>
      <c r="H259" s="10">
        <v>1</v>
      </c>
    </row>
    <row r="260" ht="21.75" customHeight="1" spans="1:8">
      <c r="A260" s="6"/>
      <c r="B260" s="6"/>
      <c r="C260" s="7" t="s">
        <v>679</v>
      </c>
      <c r="D260" s="8" t="s">
        <v>680</v>
      </c>
      <c r="E260" s="8" t="s">
        <v>11</v>
      </c>
      <c r="F260" s="8" t="s">
        <v>517</v>
      </c>
      <c r="G260" s="9">
        <v>1.05287037037037</v>
      </c>
      <c r="H260" s="10">
        <v>2</v>
      </c>
    </row>
    <row r="261" ht="21.75" customHeight="1" spans="1:8">
      <c r="A261" s="6"/>
      <c r="B261" s="6"/>
      <c r="C261" s="7" t="s">
        <v>681</v>
      </c>
      <c r="D261" s="8" t="s">
        <v>682</v>
      </c>
      <c r="E261" s="8" t="s">
        <v>40</v>
      </c>
      <c r="F261" s="8" t="s">
        <v>683</v>
      </c>
      <c r="G261" s="9">
        <v>1.03993055555556</v>
      </c>
      <c r="H261" s="10">
        <v>1</v>
      </c>
    </row>
    <row r="262" ht="21.75" customHeight="1" spans="1:8">
      <c r="A262" s="6"/>
      <c r="B262" s="6"/>
      <c r="C262" s="7" t="s">
        <v>684</v>
      </c>
      <c r="D262" s="8" t="s">
        <v>685</v>
      </c>
      <c r="E262" s="8" t="s">
        <v>686</v>
      </c>
      <c r="F262" s="8" t="s">
        <v>687</v>
      </c>
      <c r="G262" s="9">
        <v>1.33809027777778</v>
      </c>
      <c r="H262" s="10">
        <v>11</v>
      </c>
    </row>
    <row r="263" ht="21.75" customHeight="1" spans="1:8">
      <c r="A263" s="5" t="s">
        <v>688</v>
      </c>
      <c r="B263" s="11" t="s">
        <v>689</v>
      </c>
      <c r="C263" s="7" t="s">
        <v>690</v>
      </c>
      <c r="D263" s="7" t="s">
        <v>691</v>
      </c>
      <c r="E263" s="7" t="s">
        <v>11</v>
      </c>
      <c r="F263" s="7" t="s">
        <v>295</v>
      </c>
      <c r="G263" s="9">
        <v>1.03402777777778</v>
      </c>
      <c r="H263" s="10">
        <v>1</v>
      </c>
    </row>
    <row r="264" ht="21.75" customHeight="1" spans="1:8">
      <c r="A264" s="6"/>
      <c r="B264" s="13"/>
      <c r="C264" s="7" t="s">
        <v>692</v>
      </c>
      <c r="D264" s="7" t="s">
        <v>693</v>
      </c>
      <c r="E264" s="7" t="s">
        <v>11</v>
      </c>
      <c r="F264" s="7" t="s">
        <v>15</v>
      </c>
      <c r="G264" s="9">
        <v>1.09166666666667</v>
      </c>
      <c r="H264" s="10">
        <v>3</v>
      </c>
    </row>
    <row r="265" ht="21.75" customHeight="1" spans="1:8">
      <c r="A265" s="6"/>
      <c r="B265" s="13"/>
      <c r="C265" s="7" t="s">
        <v>694</v>
      </c>
      <c r="D265" s="7" t="s">
        <v>695</v>
      </c>
      <c r="E265" s="7" t="s">
        <v>696</v>
      </c>
      <c r="F265" s="7" t="s">
        <v>180</v>
      </c>
      <c r="G265" s="9">
        <v>1.03125</v>
      </c>
      <c r="H265" s="10">
        <v>1</v>
      </c>
    </row>
    <row r="266" ht="21.75" customHeight="1" spans="1:8">
      <c r="A266" s="6"/>
      <c r="B266" s="13"/>
      <c r="C266" s="7" t="s">
        <v>697</v>
      </c>
      <c r="D266" s="8" t="s">
        <v>71</v>
      </c>
      <c r="E266" s="8" t="s">
        <v>11</v>
      </c>
      <c r="F266" s="8" t="s">
        <v>72</v>
      </c>
      <c r="G266" s="9">
        <v>1.04236111111111</v>
      </c>
      <c r="H266" s="10">
        <v>1</v>
      </c>
    </row>
    <row r="267" ht="21.75" customHeight="1" spans="1:8">
      <c r="A267" s="6"/>
      <c r="B267" s="13"/>
      <c r="C267" s="7" t="s">
        <v>698</v>
      </c>
      <c r="D267" s="8" t="s">
        <v>699</v>
      </c>
      <c r="E267" s="8" t="s">
        <v>11</v>
      </c>
      <c r="F267" s="8" t="s">
        <v>122</v>
      </c>
      <c r="G267" s="9">
        <v>1.04166666666667</v>
      </c>
      <c r="H267" s="10">
        <v>1</v>
      </c>
    </row>
    <row r="268" ht="21.75" customHeight="1" spans="1:8">
      <c r="A268" s="6"/>
      <c r="B268" s="13"/>
      <c r="C268" s="7" t="s">
        <v>700</v>
      </c>
      <c r="D268" s="8" t="s">
        <v>701</v>
      </c>
      <c r="E268" s="8" t="s">
        <v>11</v>
      </c>
      <c r="F268" s="8" t="s">
        <v>177</v>
      </c>
      <c r="G268" s="9">
        <v>1.05486111111111</v>
      </c>
      <c r="H268" s="10">
        <v>2</v>
      </c>
    </row>
    <row r="269" ht="21.75" customHeight="1" spans="1:8">
      <c r="A269" s="6"/>
      <c r="B269" s="13"/>
      <c r="C269" s="7" t="s">
        <v>702</v>
      </c>
      <c r="D269" s="8" t="s">
        <v>182</v>
      </c>
      <c r="E269" s="8" t="s">
        <v>11</v>
      </c>
      <c r="F269" s="8" t="s">
        <v>67</v>
      </c>
      <c r="G269" s="9">
        <v>1.15208333333333</v>
      </c>
      <c r="H269" s="10">
        <v>5</v>
      </c>
    </row>
    <row r="270" ht="21.75" customHeight="1" spans="1:8">
      <c r="A270" s="6"/>
      <c r="B270" s="13"/>
      <c r="C270" s="7" t="s">
        <v>703</v>
      </c>
      <c r="D270" s="8" t="s">
        <v>704</v>
      </c>
      <c r="E270" s="8" t="s">
        <v>705</v>
      </c>
      <c r="F270" s="8" t="s">
        <v>706</v>
      </c>
      <c r="G270" s="9">
        <v>1.08196759259259</v>
      </c>
      <c r="H270" s="10">
        <v>3</v>
      </c>
    </row>
    <row r="271" ht="21.75" customHeight="1" spans="1:8">
      <c r="A271" s="6"/>
      <c r="B271" s="13"/>
      <c r="C271" s="7" t="s">
        <v>707</v>
      </c>
      <c r="D271" s="8" t="s">
        <v>708</v>
      </c>
      <c r="E271" s="8" t="s">
        <v>11</v>
      </c>
      <c r="F271" s="8" t="s">
        <v>341</v>
      </c>
      <c r="G271" s="9">
        <v>1.09784722222222</v>
      </c>
      <c r="H271" s="10">
        <v>3</v>
      </c>
    </row>
    <row r="272" ht="21.75" customHeight="1" spans="1:8">
      <c r="A272" s="6"/>
      <c r="B272" s="13"/>
      <c r="C272" s="7" t="s">
        <v>709</v>
      </c>
      <c r="D272" s="8" t="s">
        <v>343</v>
      </c>
      <c r="E272" s="8" t="s">
        <v>11</v>
      </c>
      <c r="F272" s="8" t="s">
        <v>341</v>
      </c>
      <c r="G272" s="9">
        <v>1.1137962962963</v>
      </c>
      <c r="H272" s="10">
        <v>4</v>
      </c>
    </row>
    <row r="273" ht="21.75" customHeight="1" spans="1:8">
      <c r="A273" s="6"/>
      <c r="B273" s="13"/>
      <c r="C273" s="7" t="s">
        <v>710</v>
      </c>
      <c r="D273" s="8" t="s">
        <v>711</v>
      </c>
      <c r="E273" s="8" t="s">
        <v>11</v>
      </c>
      <c r="F273" s="8" t="s">
        <v>15</v>
      </c>
      <c r="G273" s="9">
        <v>1.10597222222222</v>
      </c>
      <c r="H273" s="10">
        <v>3</v>
      </c>
    </row>
    <row r="274" ht="21.75" customHeight="1" spans="1:8">
      <c r="A274" s="6"/>
      <c r="B274" s="13"/>
      <c r="C274" s="7" t="s">
        <v>712</v>
      </c>
      <c r="D274" s="8" t="s">
        <v>713</v>
      </c>
      <c r="E274" s="8" t="s">
        <v>11</v>
      </c>
      <c r="F274" s="8" t="s">
        <v>341</v>
      </c>
      <c r="G274" s="9">
        <v>1.53194444444444</v>
      </c>
      <c r="H274" s="10">
        <v>17</v>
      </c>
    </row>
    <row r="275" ht="21.75" customHeight="1" spans="1:8">
      <c r="A275" s="6"/>
      <c r="B275" s="13"/>
      <c r="C275" s="7" t="s">
        <v>714</v>
      </c>
      <c r="D275" s="8" t="s">
        <v>508</v>
      </c>
      <c r="E275" s="8" t="s">
        <v>40</v>
      </c>
      <c r="F275" s="8" t="s">
        <v>509</v>
      </c>
      <c r="G275" s="9">
        <v>1.0596412037037</v>
      </c>
      <c r="H275" s="10">
        <v>2</v>
      </c>
    </row>
    <row r="276" ht="21.75" customHeight="1" spans="1:8">
      <c r="A276" s="6"/>
      <c r="B276" s="13"/>
      <c r="C276" s="7" t="s">
        <v>715</v>
      </c>
      <c r="D276" s="8" t="s">
        <v>716</v>
      </c>
      <c r="E276" s="8" t="s">
        <v>717</v>
      </c>
      <c r="F276" s="8" t="s">
        <v>718</v>
      </c>
      <c r="G276" s="9">
        <v>1.15625</v>
      </c>
      <c r="H276" s="10">
        <v>5</v>
      </c>
    </row>
    <row r="277" ht="21.75" customHeight="1" spans="1:8">
      <c r="A277" s="6"/>
      <c r="B277" s="13"/>
      <c r="C277" s="7" t="s">
        <v>719</v>
      </c>
      <c r="D277" s="8" t="s">
        <v>720</v>
      </c>
      <c r="E277" s="8" t="s">
        <v>721</v>
      </c>
      <c r="F277" s="8" t="s">
        <v>180</v>
      </c>
      <c r="G277" s="9">
        <v>1.05732638888889</v>
      </c>
      <c r="H277" s="10">
        <v>2</v>
      </c>
    </row>
    <row r="278" ht="21.75" customHeight="1" spans="1:8">
      <c r="A278" s="6"/>
      <c r="B278" s="13"/>
      <c r="C278" s="7" t="s">
        <v>722</v>
      </c>
      <c r="D278" s="8" t="s">
        <v>723</v>
      </c>
      <c r="E278" s="8" t="s">
        <v>721</v>
      </c>
      <c r="F278" s="8" t="s">
        <v>724</v>
      </c>
      <c r="G278" s="9">
        <v>1.05195601851852</v>
      </c>
      <c r="H278" s="10">
        <v>2</v>
      </c>
    </row>
    <row r="279" ht="21.75" customHeight="1" spans="1:8">
      <c r="A279" s="6"/>
      <c r="B279" s="13"/>
      <c r="C279" s="7" t="s">
        <v>725</v>
      </c>
      <c r="D279" s="8" t="s">
        <v>726</v>
      </c>
      <c r="E279" s="8" t="s">
        <v>727</v>
      </c>
      <c r="F279" s="8" t="s">
        <v>728</v>
      </c>
      <c r="G279" s="9">
        <v>1.04861111111111</v>
      </c>
      <c r="H279" s="10">
        <v>2</v>
      </c>
    </row>
    <row r="280" ht="21.75" customHeight="1" spans="1:8">
      <c r="A280" s="6"/>
      <c r="B280" s="13"/>
      <c r="C280" s="7" t="s">
        <v>729</v>
      </c>
      <c r="D280" s="8" t="s">
        <v>730</v>
      </c>
      <c r="E280" s="8" t="s">
        <v>11</v>
      </c>
      <c r="F280" s="8" t="s">
        <v>341</v>
      </c>
      <c r="G280" s="9">
        <v>1.10304398148148</v>
      </c>
      <c r="H280" s="10">
        <v>3</v>
      </c>
    </row>
    <row r="281" ht="21.75" customHeight="1" spans="1:8">
      <c r="A281" s="6"/>
      <c r="B281" s="13"/>
      <c r="C281" s="7" t="s">
        <v>731</v>
      </c>
      <c r="D281" s="8" t="s">
        <v>732</v>
      </c>
      <c r="E281" s="8" t="s">
        <v>11</v>
      </c>
      <c r="F281" s="8" t="s">
        <v>733</v>
      </c>
      <c r="G281" s="9">
        <v>1.02916666666667</v>
      </c>
      <c r="H281" s="10">
        <v>1</v>
      </c>
    </row>
    <row r="282" ht="21.75" customHeight="1" spans="1:8">
      <c r="A282" s="6"/>
      <c r="B282" s="5" t="s">
        <v>734</v>
      </c>
      <c r="C282" s="7" t="s">
        <v>735</v>
      </c>
      <c r="D282" s="8" t="s">
        <v>736</v>
      </c>
      <c r="E282" s="8" t="s">
        <v>11</v>
      </c>
      <c r="F282" s="8" t="s">
        <v>737</v>
      </c>
      <c r="G282" s="9">
        <v>1.13819444444444</v>
      </c>
      <c r="H282" s="10">
        <v>5</v>
      </c>
    </row>
    <row r="283" ht="21.75" customHeight="1" spans="1:8">
      <c r="A283" s="6"/>
      <c r="B283" s="6"/>
      <c r="C283" s="14" t="s">
        <v>738</v>
      </c>
      <c r="D283" s="14" t="s">
        <v>739</v>
      </c>
      <c r="E283" s="14" t="s">
        <v>11</v>
      </c>
      <c r="F283" s="14" t="s">
        <v>37</v>
      </c>
      <c r="G283" s="9">
        <v>1.10833333333333</v>
      </c>
      <c r="H283" s="10">
        <v>4</v>
      </c>
    </row>
    <row r="284" ht="21.75" customHeight="1" spans="1:8">
      <c r="A284" s="6"/>
      <c r="B284" s="6"/>
      <c r="C284" s="7" t="s">
        <v>740</v>
      </c>
      <c r="D284" s="8" t="s">
        <v>741</v>
      </c>
      <c r="E284" s="8" t="s">
        <v>11</v>
      </c>
      <c r="F284" s="8" t="s">
        <v>742</v>
      </c>
      <c r="G284" s="9">
        <v>1.06111111111111</v>
      </c>
      <c r="H284" s="10">
        <v>2</v>
      </c>
    </row>
    <row r="285" ht="21.75" customHeight="1" spans="1:8">
      <c r="A285" s="6"/>
      <c r="B285" s="6"/>
      <c r="C285" s="7" t="s">
        <v>743</v>
      </c>
      <c r="D285" s="8" t="s">
        <v>744</v>
      </c>
      <c r="E285" s="8" t="s">
        <v>40</v>
      </c>
      <c r="F285" s="8" t="s">
        <v>745</v>
      </c>
      <c r="G285" s="9">
        <v>1.12152777777778</v>
      </c>
      <c r="H285" s="10">
        <v>4</v>
      </c>
    </row>
    <row r="286" ht="21.75" customHeight="1" spans="1:8">
      <c r="A286" s="6"/>
      <c r="B286" s="6"/>
      <c r="C286" s="7" t="s">
        <v>746</v>
      </c>
      <c r="D286" s="8" t="s">
        <v>747</v>
      </c>
      <c r="E286" s="8" t="s">
        <v>748</v>
      </c>
      <c r="F286" s="8" t="s">
        <v>749</v>
      </c>
      <c r="G286" s="9">
        <v>1.03868055555556</v>
      </c>
      <c r="H286" s="10">
        <v>1</v>
      </c>
    </row>
    <row r="287" ht="21.75" customHeight="1" spans="1:8">
      <c r="A287" s="6"/>
      <c r="B287" s="6"/>
      <c r="C287" s="7" t="s">
        <v>750</v>
      </c>
      <c r="D287" s="8" t="s">
        <v>704</v>
      </c>
      <c r="E287" s="8" t="s">
        <v>705</v>
      </c>
      <c r="F287" s="8" t="s">
        <v>706</v>
      </c>
      <c r="G287" s="9">
        <v>1.09084490740741</v>
      </c>
      <c r="H287" s="10">
        <v>3</v>
      </c>
    </row>
    <row r="288" ht="21.75" customHeight="1" spans="1:8">
      <c r="A288" s="5" t="s">
        <v>751</v>
      </c>
      <c r="B288" s="5" t="s">
        <v>752</v>
      </c>
      <c r="C288" s="7" t="s">
        <v>753</v>
      </c>
      <c r="D288" s="8" t="s">
        <v>754</v>
      </c>
      <c r="E288" s="8" t="s">
        <v>11</v>
      </c>
      <c r="F288" s="8" t="s">
        <v>388</v>
      </c>
      <c r="G288" s="9">
        <v>1.1875</v>
      </c>
      <c r="H288" s="10">
        <v>6</v>
      </c>
    </row>
    <row r="289" ht="21.75" customHeight="1" spans="1:8">
      <c r="A289" s="6"/>
      <c r="B289" s="6"/>
      <c r="C289" s="7" t="s">
        <v>755</v>
      </c>
      <c r="D289" s="8" t="s">
        <v>756</v>
      </c>
      <c r="E289" s="8" t="s">
        <v>11</v>
      </c>
      <c r="F289" s="8" t="s">
        <v>128</v>
      </c>
      <c r="G289" s="9">
        <v>1.08127314814815</v>
      </c>
      <c r="H289" s="10">
        <v>3</v>
      </c>
    </row>
    <row r="290" ht="21.75" customHeight="1" spans="1:8">
      <c r="A290" s="6"/>
      <c r="B290" s="6"/>
      <c r="C290" s="7" t="s">
        <v>757</v>
      </c>
      <c r="D290" s="8" t="s">
        <v>758</v>
      </c>
      <c r="E290" s="8" t="s">
        <v>11</v>
      </c>
      <c r="F290" s="8" t="s">
        <v>241</v>
      </c>
      <c r="G290" s="9">
        <v>1.05454861111111</v>
      </c>
      <c r="H290" s="10">
        <v>2</v>
      </c>
    </row>
    <row r="291" ht="21.75" customHeight="1" spans="1:8">
      <c r="A291" s="6"/>
      <c r="B291" s="6"/>
      <c r="C291" s="7" t="s">
        <v>759</v>
      </c>
      <c r="D291" s="8" t="s">
        <v>760</v>
      </c>
      <c r="E291" s="8" t="s">
        <v>11</v>
      </c>
      <c r="F291" s="8" t="s">
        <v>761</v>
      </c>
      <c r="G291" s="9">
        <v>1.05461805555556</v>
      </c>
      <c r="H291" s="10">
        <v>2</v>
      </c>
    </row>
    <row r="292" ht="21.75" customHeight="1" spans="1:8">
      <c r="A292" s="6"/>
      <c r="B292" s="5" t="s">
        <v>762</v>
      </c>
      <c r="C292" s="7" t="s">
        <v>763</v>
      </c>
      <c r="D292" s="7" t="s">
        <v>764</v>
      </c>
      <c r="E292" s="7" t="s">
        <v>11</v>
      </c>
      <c r="F292" s="7" t="s">
        <v>211</v>
      </c>
      <c r="G292" s="9">
        <v>1.04027777777778</v>
      </c>
      <c r="H292" s="10">
        <v>1</v>
      </c>
    </row>
    <row r="293" ht="21.75" customHeight="1" spans="1:8">
      <c r="A293" s="6"/>
      <c r="B293" s="6"/>
      <c r="C293" s="7" t="s">
        <v>765</v>
      </c>
      <c r="D293" s="8" t="s">
        <v>197</v>
      </c>
      <c r="E293" s="8" t="s">
        <v>200</v>
      </c>
      <c r="F293" s="8" t="s">
        <v>128</v>
      </c>
      <c r="G293" s="9">
        <v>1.03680555555556</v>
      </c>
      <c r="H293" s="10">
        <v>1</v>
      </c>
    </row>
    <row r="294" ht="21.75" customHeight="1" spans="1:8">
      <c r="A294" s="6"/>
      <c r="B294" s="6"/>
      <c r="C294" s="7" t="s">
        <v>766</v>
      </c>
      <c r="D294" s="8" t="s">
        <v>767</v>
      </c>
      <c r="E294" s="8" t="s">
        <v>11</v>
      </c>
      <c r="F294" s="8" t="s">
        <v>768</v>
      </c>
      <c r="G294" s="9">
        <v>1.04166666666667</v>
      </c>
      <c r="H294" s="10">
        <v>1</v>
      </c>
    </row>
    <row r="295" ht="21.75" customHeight="1" spans="1:8">
      <c r="A295" s="6"/>
      <c r="B295" s="6"/>
      <c r="C295" s="7" t="s">
        <v>769</v>
      </c>
      <c r="D295" s="8" t="s">
        <v>770</v>
      </c>
      <c r="E295" s="8" t="s">
        <v>11</v>
      </c>
      <c r="F295" s="8" t="s">
        <v>19</v>
      </c>
      <c r="G295" s="9">
        <v>1.04652777777778</v>
      </c>
      <c r="H295" s="10">
        <v>2</v>
      </c>
    </row>
    <row r="296" ht="21.75" customHeight="1" spans="1:8">
      <c r="A296" s="6"/>
      <c r="B296" s="6"/>
      <c r="C296" s="7" t="s">
        <v>771</v>
      </c>
      <c r="D296" s="8" t="s">
        <v>772</v>
      </c>
      <c r="E296" s="8" t="s">
        <v>11</v>
      </c>
      <c r="F296" s="8" t="s">
        <v>434</v>
      </c>
      <c r="G296" s="9">
        <v>1.09027777777778</v>
      </c>
      <c r="H296" s="10">
        <v>3</v>
      </c>
    </row>
    <row r="297" ht="21.75" customHeight="1" spans="1:8">
      <c r="A297" s="6"/>
      <c r="B297" s="6"/>
      <c r="C297" s="7" t="s">
        <v>773</v>
      </c>
      <c r="D297" s="8" t="s">
        <v>459</v>
      </c>
      <c r="E297" s="8" t="s">
        <v>11</v>
      </c>
      <c r="F297" s="8" t="s">
        <v>460</v>
      </c>
      <c r="G297" s="9">
        <v>1.0405787037037</v>
      </c>
      <c r="H297" s="10">
        <v>1</v>
      </c>
    </row>
    <row r="298" ht="21.75" customHeight="1" spans="1:8">
      <c r="A298" s="6"/>
      <c r="B298" s="6"/>
      <c r="C298" s="7" t="s">
        <v>774</v>
      </c>
      <c r="D298" s="8" t="s">
        <v>459</v>
      </c>
      <c r="E298" s="8" t="s">
        <v>11</v>
      </c>
      <c r="F298" s="8" t="s">
        <v>460</v>
      </c>
      <c r="G298" s="9">
        <v>1.03645833333333</v>
      </c>
      <c r="H298" s="10">
        <v>1</v>
      </c>
    </row>
    <row r="299" ht="21.75" customHeight="1" spans="1:8">
      <c r="A299" s="6"/>
      <c r="B299" s="6"/>
      <c r="C299" s="7" t="s">
        <v>775</v>
      </c>
      <c r="D299" s="8" t="s">
        <v>590</v>
      </c>
      <c r="E299" s="8" t="s">
        <v>40</v>
      </c>
      <c r="F299" s="8" t="s">
        <v>241</v>
      </c>
      <c r="G299" s="9">
        <v>1.07638888888889</v>
      </c>
      <c r="H299" s="10">
        <v>3</v>
      </c>
    </row>
    <row r="300" ht="21.75" customHeight="1" spans="1:8">
      <c r="A300" s="6"/>
      <c r="B300" s="6"/>
      <c r="C300" s="7" t="s">
        <v>776</v>
      </c>
      <c r="D300" s="8" t="s">
        <v>777</v>
      </c>
      <c r="E300" s="8" t="s">
        <v>11</v>
      </c>
      <c r="F300" s="8" t="s">
        <v>778</v>
      </c>
      <c r="G300" s="9">
        <v>1.06736111111111</v>
      </c>
      <c r="H300" s="10">
        <v>2</v>
      </c>
    </row>
    <row r="301" ht="21.75" customHeight="1" spans="1:8">
      <c r="A301" s="6"/>
      <c r="B301" s="6"/>
      <c r="C301" s="7" t="s">
        <v>779</v>
      </c>
      <c r="D301" s="8" t="s">
        <v>780</v>
      </c>
      <c r="E301" s="8" t="s">
        <v>11</v>
      </c>
      <c r="F301" s="8" t="s">
        <v>781</v>
      </c>
      <c r="G301" s="9">
        <v>1.06953703703704</v>
      </c>
      <c r="H301" s="10">
        <v>2</v>
      </c>
    </row>
    <row r="302" ht="21.75" customHeight="1" spans="1:8">
      <c r="A302" s="6"/>
      <c r="B302" s="6"/>
      <c r="C302" s="7" t="s">
        <v>782</v>
      </c>
      <c r="D302" s="8" t="s">
        <v>783</v>
      </c>
      <c r="E302" s="8" t="s">
        <v>11</v>
      </c>
      <c r="F302" s="8" t="s">
        <v>784</v>
      </c>
      <c r="G302" s="9">
        <v>1.02944444444444</v>
      </c>
      <c r="H302" s="10">
        <v>1</v>
      </c>
    </row>
    <row r="303" ht="21.75" customHeight="1" spans="1:8">
      <c r="A303" s="6"/>
      <c r="B303" s="6"/>
      <c r="C303" s="7" t="s">
        <v>785</v>
      </c>
      <c r="D303" s="8" t="s">
        <v>786</v>
      </c>
      <c r="E303" s="8" t="s">
        <v>32</v>
      </c>
      <c r="F303" s="8" t="s">
        <v>33</v>
      </c>
      <c r="G303" s="9">
        <v>1.07012731481481</v>
      </c>
      <c r="H303" s="10">
        <v>2</v>
      </c>
    </row>
    <row r="304" ht="21.75" customHeight="1" spans="1:8">
      <c r="A304" s="6"/>
      <c r="B304" s="6"/>
      <c r="C304" s="7" t="s">
        <v>787</v>
      </c>
      <c r="D304" s="8" t="s">
        <v>788</v>
      </c>
      <c r="E304" s="8" t="s">
        <v>11</v>
      </c>
      <c r="F304" s="8" t="s">
        <v>165</v>
      </c>
      <c r="G304" s="9">
        <v>1.1153125</v>
      </c>
      <c r="H304" s="10">
        <v>4</v>
      </c>
    </row>
    <row r="305" ht="21.75" customHeight="1" spans="1:8">
      <c r="A305" s="6"/>
      <c r="B305" s="5" t="s">
        <v>789</v>
      </c>
      <c r="C305" s="7" t="s">
        <v>790</v>
      </c>
      <c r="D305" s="8" t="s">
        <v>791</v>
      </c>
      <c r="E305" s="8" t="s">
        <v>11</v>
      </c>
      <c r="F305" s="8" t="s">
        <v>180</v>
      </c>
      <c r="G305" s="9">
        <v>1.25555555555556</v>
      </c>
      <c r="H305" s="10">
        <v>8</v>
      </c>
    </row>
    <row r="306" ht="21.75" customHeight="1" spans="1:8">
      <c r="A306" s="6"/>
      <c r="B306" s="6"/>
      <c r="C306" s="7" t="s">
        <v>792</v>
      </c>
      <c r="D306" s="8" t="s">
        <v>793</v>
      </c>
      <c r="E306" s="8" t="s">
        <v>794</v>
      </c>
      <c r="F306" s="8" t="s">
        <v>795</v>
      </c>
      <c r="G306" s="9">
        <v>1.12361111111111</v>
      </c>
      <c r="H306" s="10">
        <v>4</v>
      </c>
    </row>
    <row r="307" ht="21.75" customHeight="1" spans="1:8">
      <c r="A307" s="6"/>
      <c r="B307" s="6"/>
      <c r="C307" s="7" t="s">
        <v>796</v>
      </c>
      <c r="D307" s="8" t="s">
        <v>797</v>
      </c>
      <c r="E307" s="8" t="s">
        <v>798</v>
      </c>
      <c r="F307" s="8" t="s">
        <v>799</v>
      </c>
      <c r="G307" s="9">
        <v>1.05594907407407</v>
      </c>
      <c r="H307" s="10">
        <v>2</v>
      </c>
    </row>
    <row r="308" ht="21.75" customHeight="1" spans="1:8">
      <c r="A308" s="6"/>
      <c r="B308" s="6"/>
      <c r="C308" s="7" t="s">
        <v>800</v>
      </c>
      <c r="D308" s="8" t="s">
        <v>801</v>
      </c>
      <c r="E308" s="8" t="s">
        <v>11</v>
      </c>
      <c r="F308" s="8" t="s">
        <v>802</v>
      </c>
      <c r="G308" s="9">
        <v>1.27267361111111</v>
      </c>
      <c r="H308" s="10">
        <v>9</v>
      </c>
    </row>
    <row r="309" ht="21.75" customHeight="1" spans="1:8">
      <c r="A309" s="6"/>
      <c r="B309" s="6"/>
      <c r="C309" s="7" t="s">
        <v>803</v>
      </c>
      <c r="D309" s="8" t="s">
        <v>590</v>
      </c>
      <c r="E309" s="8" t="s">
        <v>40</v>
      </c>
      <c r="F309" s="8" t="s">
        <v>241</v>
      </c>
      <c r="G309" s="9">
        <v>1.0728125</v>
      </c>
      <c r="H309" s="10">
        <v>2</v>
      </c>
    </row>
    <row r="310" ht="21.75" customHeight="1" spans="1:8">
      <c r="A310" s="6"/>
      <c r="B310" s="6"/>
      <c r="C310" s="7" t="s">
        <v>804</v>
      </c>
      <c r="D310" s="8" t="s">
        <v>805</v>
      </c>
      <c r="E310" s="8" t="s">
        <v>806</v>
      </c>
      <c r="F310" s="8" t="s">
        <v>807</v>
      </c>
      <c r="G310" s="9">
        <v>1.03861111111111</v>
      </c>
      <c r="H310" s="10">
        <v>1</v>
      </c>
    </row>
    <row r="311" ht="21.75" customHeight="1" spans="1:8">
      <c r="A311" s="6"/>
      <c r="B311" s="6"/>
      <c r="C311" s="7" t="s">
        <v>808</v>
      </c>
      <c r="D311" s="8" t="s">
        <v>809</v>
      </c>
      <c r="E311" s="8" t="s">
        <v>11</v>
      </c>
      <c r="F311" s="8" t="s">
        <v>810</v>
      </c>
      <c r="G311" s="9">
        <v>1.04146990740741</v>
      </c>
      <c r="H311" s="10">
        <v>1</v>
      </c>
    </row>
    <row r="312" ht="21.75" customHeight="1" spans="1:8">
      <c r="A312" s="6"/>
      <c r="B312" s="6"/>
      <c r="C312" s="7" t="s">
        <v>811</v>
      </c>
      <c r="D312" s="8" t="s">
        <v>756</v>
      </c>
      <c r="E312" s="8" t="s">
        <v>11</v>
      </c>
      <c r="F312" s="8" t="s">
        <v>128</v>
      </c>
      <c r="G312" s="9">
        <v>1.11836805555556</v>
      </c>
      <c r="H312" s="10">
        <v>4</v>
      </c>
    </row>
    <row r="313" ht="21.75" customHeight="1" spans="1:8">
      <c r="A313" s="6"/>
      <c r="B313" s="6"/>
      <c r="C313" s="7" t="s">
        <v>812</v>
      </c>
      <c r="D313" s="8" t="s">
        <v>590</v>
      </c>
      <c r="E313" s="8" t="s">
        <v>40</v>
      </c>
      <c r="F313" s="8" t="s">
        <v>241</v>
      </c>
      <c r="G313" s="9">
        <v>1.07222222222222</v>
      </c>
      <c r="H313" s="10">
        <v>2</v>
      </c>
    </row>
    <row r="314" ht="21.75" customHeight="1" spans="1:8">
      <c r="A314" s="5" t="s">
        <v>813</v>
      </c>
      <c r="B314" s="5" t="s">
        <v>814</v>
      </c>
      <c r="C314" s="7" t="s">
        <v>815</v>
      </c>
      <c r="D314" s="8" t="s">
        <v>816</v>
      </c>
      <c r="E314" s="8" t="s">
        <v>40</v>
      </c>
      <c r="F314" s="8" t="s">
        <v>251</v>
      </c>
      <c r="G314" s="9">
        <v>1.09652777777778</v>
      </c>
      <c r="H314" s="10">
        <v>3</v>
      </c>
    </row>
    <row r="315" ht="21.75" customHeight="1" spans="1:8">
      <c r="A315" s="6"/>
      <c r="B315" s="6"/>
      <c r="C315" s="7" t="s">
        <v>817</v>
      </c>
      <c r="D315" s="8" t="s">
        <v>818</v>
      </c>
      <c r="E315" s="8" t="s">
        <v>237</v>
      </c>
      <c r="F315" s="8" t="s">
        <v>128</v>
      </c>
      <c r="G315" s="9">
        <v>1.08333333333333</v>
      </c>
      <c r="H315" s="10">
        <v>3</v>
      </c>
    </row>
    <row r="316" ht="21.75" customHeight="1" spans="1:8">
      <c r="A316" s="6"/>
      <c r="B316" s="6"/>
      <c r="C316" s="7" t="s">
        <v>819</v>
      </c>
      <c r="D316" s="8" t="s">
        <v>820</v>
      </c>
      <c r="E316" s="8" t="s">
        <v>11</v>
      </c>
      <c r="F316" s="8" t="s">
        <v>15</v>
      </c>
      <c r="G316" s="9">
        <v>1.07361111111111</v>
      </c>
      <c r="H316" s="10">
        <v>2</v>
      </c>
    </row>
    <row r="317" ht="21.75" customHeight="1" spans="1:8">
      <c r="A317" s="6"/>
      <c r="B317" s="6"/>
      <c r="C317" s="7" t="s">
        <v>821</v>
      </c>
      <c r="D317" s="8" t="s">
        <v>822</v>
      </c>
      <c r="E317" s="8" t="s">
        <v>11</v>
      </c>
      <c r="F317" s="8" t="s">
        <v>75</v>
      </c>
      <c r="G317" s="9">
        <v>1.03819444444444</v>
      </c>
      <c r="H317" s="10">
        <v>1</v>
      </c>
    </row>
    <row r="318" ht="21.75" customHeight="1" spans="1:8">
      <c r="A318" s="6"/>
      <c r="B318" s="6"/>
      <c r="C318" s="7" t="s">
        <v>823</v>
      </c>
      <c r="D318" s="8" t="s">
        <v>824</v>
      </c>
      <c r="E318" s="8" t="s">
        <v>11</v>
      </c>
      <c r="F318" s="8" t="s">
        <v>825</v>
      </c>
      <c r="G318" s="9">
        <v>1.06956018518519</v>
      </c>
      <c r="H318" s="10">
        <v>2</v>
      </c>
    </row>
    <row r="319" ht="21.75" customHeight="1" spans="1:8">
      <c r="A319" s="6"/>
      <c r="B319" s="6"/>
      <c r="C319" s="7" t="s">
        <v>826</v>
      </c>
      <c r="D319" s="8" t="s">
        <v>824</v>
      </c>
      <c r="E319" s="8" t="s">
        <v>11</v>
      </c>
      <c r="F319" s="8" t="s">
        <v>825</v>
      </c>
      <c r="G319" s="9">
        <v>1.07513888888889</v>
      </c>
      <c r="H319" s="10">
        <v>2</v>
      </c>
    </row>
    <row r="320" ht="21.75" customHeight="1" spans="1:8">
      <c r="A320" s="6"/>
      <c r="B320" s="6"/>
      <c r="C320" s="7" t="s">
        <v>827</v>
      </c>
      <c r="D320" s="8" t="s">
        <v>828</v>
      </c>
      <c r="E320" s="8" t="s">
        <v>11</v>
      </c>
      <c r="F320" s="8" t="s">
        <v>406</v>
      </c>
      <c r="G320" s="9">
        <v>1.0271875</v>
      </c>
      <c r="H320" s="10">
        <v>1</v>
      </c>
    </row>
    <row r="321" ht="21.75" customHeight="1" spans="1:8">
      <c r="A321" s="6"/>
      <c r="B321" s="6"/>
      <c r="C321" s="7" t="s">
        <v>829</v>
      </c>
      <c r="D321" s="8" t="s">
        <v>830</v>
      </c>
      <c r="E321" s="8" t="s">
        <v>11</v>
      </c>
      <c r="F321" s="8" t="s">
        <v>75</v>
      </c>
      <c r="G321" s="9">
        <v>1.04803240740741</v>
      </c>
      <c r="H321" s="10">
        <v>2</v>
      </c>
    </row>
    <row r="322" ht="21.75" customHeight="1" spans="1:8">
      <c r="A322" s="6"/>
      <c r="B322" s="6"/>
      <c r="C322" s="7" t="s">
        <v>831</v>
      </c>
      <c r="D322" s="8" t="s">
        <v>832</v>
      </c>
      <c r="E322" s="8" t="s">
        <v>833</v>
      </c>
      <c r="F322" s="8" t="s">
        <v>834</v>
      </c>
      <c r="G322" s="9">
        <v>1.04216435185185</v>
      </c>
      <c r="H322" s="10">
        <v>1</v>
      </c>
    </row>
    <row r="323" ht="21.75" customHeight="1" spans="1:8">
      <c r="A323" s="6"/>
      <c r="B323" s="6"/>
      <c r="C323" s="7" t="s">
        <v>835</v>
      </c>
      <c r="D323" s="8" t="s">
        <v>836</v>
      </c>
      <c r="E323" s="8" t="s">
        <v>837</v>
      </c>
      <c r="F323" s="8" t="s">
        <v>838</v>
      </c>
      <c r="G323" s="9">
        <v>1.03009259259259</v>
      </c>
      <c r="H323" s="10">
        <v>1</v>
      </c>
    </row>
    <row r="324" ht="21.75" customHeight="1" spans="1:8">
      <c r="A324" s="6"/>
      <c r="B324" s="6"/>
      <c r="C324" s="7" t="s">
        <v>839</v>
      </c>
      <c r="D324" s="8" t="s">
        <v>840</v>
      </c>
      <c r="E324" s="8" t="s">
        <v>841</v>
      </c>
      <c r="F324" s="8" t="s">
        <v>842</v>
      </c>
      <c r="G324" s="9">
        <v>1.04122685185185</v>
      </c>
      <c r="H324" s="10">
        <v>1</v>
      </c>
    </row>
    <row r="325" ht="21.75" customHeight="1" spans="1:8">
      <c r="A325" s="6"/>
      <c r="B325" s="6"/>
      <c r="C325" s="7" t="s">
        <v>843</v>
      </c>
      <c r="D325" s="8" t="s">
        <v>844</v>
      </c>
      <c r="E325" s="8" t="s">
        <v>40</v>
      </c>
      <c r="F325" s="8" t="s">
        <v>75</v>
      </c>
      <c r="G325" s="9">
        <v>1.05416666666667</v>
      </c>
      <c r="H325" s="10">
        <v>2</v>
      </c>
    </row>
    <row r="326" ht="21.75" customHeight="1" spans="1:8">
      <c r="A326" s="6"/>
      <c r="B326" s="6"/>
      <c r="C326" s="7" t="s">
        <v>845</v>
      </c>
      <c r="D326" s="8" t="s">
        <v>846</v>
      </c>
      <c r="E326" s="8" t="s">
        <v>847</v>
      </c>
      <c r="F326" s="8" t="s">
        <v>848</v>
      </c>
      <c r="G326" s="9">
        <v>1.07344907407407</v>
      </c>
      <c r="H326" s="10">
        <v>2</v>
      </c>
    </row>
    <row r="327" ht="21.75" customHeight="1" spans="1:8">
      <c r="A327" s="6"/>
      <c r="B327" s="6"/>
      <c r="C327" s="7" t="s">
        <v>849</v>
      </c>
      <c r="D327" s="8" t="s">
        <v>850</v>
      </c>
      <c r="E327" s="8" t="s">
        <v>11</v>
      </c>
      <c r="F327" s="8" t="s">
        <v>851</v>
      </c>
      <c r="G327" s="9">
        <v>1.01767361111111</v>
      </c>
      <c r="H327" s="10">
        <v>1</v>
      </c>
    </row>
    <row r="328" ht="21.75" customHeight="1" spans="1:8">
      <c r="A328" s="6"/>
      <c r="B328" s="6"/>
      <c r="C328" s="7" t="s">
        <v>852</v>
      </c>
      <c r="D328" s="8" t="s">
        <v>853</v>
      </c>
      <c r="E328" s="8" t="s">
        <v>841</v>
      </c>
      <c r="F328" s="8" t="s">
        <v>854</v>
      </c>
      <c r="G328" s="9">
        <v>1.04788194444444</v>
      </c>
      <c r="H328" s="10">
        <v>2</v>
      </c>
    </row>
    <row r="329" ht="21.75" customHeight="1" spans="1:8">
      <c r="A329" s="6"/>
      <c r="B329" s="5" t="s">
        <v>855</v>
      </c>
      <c r="C329" s="7" t="s">
        <v>856</v>
      </c>
      <c r="D329" s="8" t="s">
        <v>857</v>
      </c>
      <c r="E329" s="8" t="s">
        <v>40</v>
      </c>
      <c r="F329" s="8" t="s">
        <v>26</v>
      </c>
      <c r="G329" s="9">
        <v>1.12152777777778</v>
      </c>
      <c r="H329" s="10">
        <v>4</v>
      </c>
    </row>
    <row r="330" ht="21.75" customHeight="1" spans="1:8">
      <c r="A330" s="6"/>
      <c r="B330" s="6"/>
      <c r="C330" s="7" t="s">
        <v>858</v>
      </c>
      <c r="D330" s="8" t="s">
        <v>859</v>
      </c>
      <c r="E330" s="8" t="s">
        <v>11</v>
      </c>
      <c r="F330" s="8" t="s">
        <v>23</v>
      </c>
      <c r="G330" s="9">
        <v>1.06702546296296</v>
      </c>
      <c r="H330" s="10">
        <v>2</v>
      </c>
    </row>
    <row r="331" ht="21.75" customHeight="1" spans="1:8">
      <c r="A331" s="6"/>
      <c r="B331" s="6"/>
      <c r="C331" s="7" t="s">
        <v>860</v>
      </c>
      <c r="D331" s="8" t="s">
        <v>358</v>
      </c>
      <c r="E331" s="8" t="s">
        <v>11</v>
      </c>
      <c r="F331" s="8" t="s">
        <v>359</v>
      </c>
      <c r="G331" s="9">
        <v>1.09847222222222</v>
      </c>
      <c r="H331" s="10">
        <v>3</v>
      </c>
    </row>
    <row r="332" ht="21.75" customHeight="1" spans="1:8">
      <c r="A332" s="6"/>
      <c r="B332" s="6"/>
      <c r="C332" s="7" t="s">
        <v>861</v>
      </c>
      <c r="D332" s="8" t="s">
        <v>862</v>
      </c>
      <c r="E332" s="8" t="s">
        <v>198</v>
      </c>
      <c r="F332" s="8" t="s">
        <v>241</v>
      </c>
      <c r="G332" s="9">
        <v>1.04482638888889</v>
      </c>
      <c r="H332" s="10">
        <v>2</v>
      </c>
    </row>
    <row r="333" ht="21.75" customHeight="1" spans="1:8">
      <c r="A333" s="6"/>
      <c r="B333" s="6"/>
      <c r="C333" s="7" t="s">
        <v>863</v>
      </c>
      <c r="D333" s="8" t="s">
        <v>864</v>
      </c>
      <c r="E333" s="8" t="s">
        <v>11</v>
      </c>
      <c r="F333" s="8" t="s">
        <v>865</v>
      </c>
      <c r="G333" s="9">
        <v>1.04533564814815</v>
      </c>
      <c r="H333" s="10">
        <v>2</v>
      </c>
    </row>
    <row r="334" ht="21.75" customHeight="1" spans="1:8">
      <c r="A334" s="6"/>
      <c r="B334" s="6"/>
      <c r="C334" s="7" t="s">
        <v>866</v>
      </c>
      <c r="D334" s="8" t="s">
        <v>864</v>
      </c>
      <c r="E334" s="8" t="s">
        <v>11</v>
      </c>
      <c r="F334" s="8" t="s">
        <v>865</v>
      </c>
      <c r="G334" s="9">
        <v>1.05138888888889</v>
      </c>
      <c r="H334" s="10">
        <v>2</v>
      </c>
    </row>
    <row r="335" ht="21.75" customHeight="1" spans="1:8">
      <c r="A335" s="6"/>
      <c r="B335" s="6"/>
      <c r="C335" s="7" t="s">
        <v>867</v>
      </c>
      <c r="D335" s="8" t="s">
        <v>868</v>
      </c>
      <c r="E335" s="8" t="s">
        <v>40</v>
      </c>
      <c r="F335" s="8" t="s">
        <v>119</v>
      </c>
      <c r="G335" s="9">
        <v>1.06071759259259</v>
      </c>
      <c r="H335" s="10">
        <v>2</v>
      </c>
    </row>
    <row r="336" ht="21.75" customHeight="1" spans="1:8">
      <c r="A336" s="6"/>
      <c r="B336" s="6"/>
      <c r="C336" s="7" t="s">
        <v>869</v>
      </c>
      <c r="D336" s="8" t="s">
        <v>870</v>
      </c>
      <c r="E336" s="8" t="s">
        <v>841</v>
      </c>
      <c r="F336" s="8" t="s">
        <v>871</v>
      </c>
      <c r="G336" s="9">
        <v>1.05695601851852</v>
      </c>
      <c r="H336" s="10">
        <v>2</v>
      </c>
    </row>
    <row r="337" ht="21.75" customHeight="1" spans="1:8">
      <c r="A337" s="6"/>
      <c r="B337" s="6"/>
      <c r="C337" s="7" t="s">
        <v>872</v>
      </c>
      <c r="D337" s="8" t="s">
        <v>873</v>
      </c>
      <c r="E337" s="8" t="s">
        <v>874</v>
      </c>
      <c r="F337" s="8" t="s">
        <v>875</v>
      </c>
      <c r="G337" s="9">
        <v>1.04569444444444</v>
      </c>
      <c r="H337" s="10">
        <v>2</v>
      </c>
    </row>
    <row r="338" ht="21.75" customHeight="1" spans="1:8">
      <c r="A338" s="6"/>
      <c r="B338" s="6"/>
      <c r="C338" s="7" t="s">
        <v>876</v>
      </c>
      <c r="D338" s="8" t="s">
        <v>877</v>
      </c>
      <c r="E338" s="8" t="s">
        <v>492</v>
      </c>
      <c r="F338" s="8" t="s">
        <v>878</v>
      </c>
      <c r="G338" s="9">
        <v>1.05162037037037</v>
      </c>
      <c r="H338" s="10">
        <v>2</v>
      </c>
    </row>
    <row r="339" ht="21.75" customHeight="1" spans="1:8">
      <c r="A339" s="6"/>
      <c r="B339" s="6"/>
      <c r="C339" s="7" t="s">
        <v>879</v>
      </c>
      <c r="D339" s="8" t="s">
        <v>880</v>
      </c>
      <c r="E339" s="8" t="s">
        <v>881</v>
      </c>
      <c r="F339" s="8" t="s">
        <v>882</v>
      </c>
      <c r="G339" s="9">
        <v>1.05271990740741</v>
      </c>
      <c r="H339" s="10">
        <v>2</v>
      </c>
    </row>
    <row r="340" ht="21.75" customHeight="1" spans="1:8">
      <c r="A340" s="5" t="s">
        <v>883</v>
      </c>
      <c r="B340" s="5" t="s">
        <v>884</v>
      </c>
      <c r="C340" s="7" t="s">
        <v>885</v>
      </c>
      <c r="D340" s="8" t="s">
        <v>886</v>
      </c>
      <c r="E340" s="8" t="s">
        <v>11</v>
      </c>
      <c r="F340" s="8" t="s">
        <v>241</v>
      </c>
      <c r="G340" s="9">
        <v>1.89024305555556</v>
      </c>
      <c r="H340" s="10">
        <v>29</v>
      </c>
    </row>
    <row r="341" ht="21.75" customHeight="1" spans="1:8">
      <c r="A341" s="6"/>
      <c r="B341" s="12"/>
      <c r="C341" s="7" t="s">
        <v>887</v>
      </c>
      <c r="D341" s="8" t="s">
        <v>888</v>
      </c>
      <c r="E341" s="8" t="s">
        <v>11</v>
      </c>
      <c r="F341" s="8" t="s">
        <v>434</v>
      </c>
      <c r="G341" s="9" t="s">
        <v>889</v>
      </c>
      <c r="H341" s="10">
        <v>42</v>
      </c>
    </row>
    <row r="342" ht="21.75" customHeight="1" spans="1:8">
      <c r="A342" s="6"/>
      <c r="B342" s="12"/>
      <c r="C342" s="7" t="s">
        <v>890</v>
      </c>
      <c r="D342" s="8" t="s">
        <v>891</v>
      </c>
      <c r="E342" s="8" t="s">
        <v>11</v>
      </c>
      <c r="F342" s="8" t="s">
        <v>892</v>
      </c>
      <c r="G342" s="9" t="s">
        <v>893</v>
      </c>
      <c r="H342" s="10">
        <v>56</v>
      </c>
    </row>
    <row r="343" ht="21.75" customHeight="1" spans="1:8">
      <c r="A343" s="6"/>
      <c r="B343" s="12"/>
      <c r="C343" s="7" t="s">
        <v>894</v>
      </c>
      <c r="D343" s="8" t="s">
        <v>895</v>
      </c>
      <c r="E343" s="8" t="s">
        <v>11</v>
      </c>
      <c r="F343" s="8" t="s">
        <v>892</v>
      </c>
      <c r="G343" s="9" t="s">
        <v>896</v>
      </c>
      <c r="H343" s="10">
        <v>33</v>
      </c>
    </row>
    <row r="344" ht="21.75" customHeight="1" spans="1:8">
      <c r="A344" s="6"/>
      <c r="B344" s="12"/>
      <c r="C344" s="7" t="s">
        <v>897</v>
      </c>
      <c r="D344" s="8" t="s">
        <v>898</v>
      </c>
      <c r="E344" s="8" t="s">
        <v>11</v>
      </c>
      <c r="F344" s="8" t="s">
        <v>19</v>
      </c>
      <c r="G344" s="9" t="s">
        <v>899</v>
      </c>
      <c r="H344" s="10">
        <v>34</v>
      </c>
    </row>
    <row r="345" ht="21.75" customHeight="1" spans="1:8">
      <c r="A345" s="6"/>
      <c r="B345" s="12"/>
      <c r="C345" s="7" t="s">
        <v>900</v>
      </c>
      <c r="D345" s="8" t="s">
        <v>901</v>
      </c>
      <c r="E345" s="8" t="s">
        <v>11</v>
      </c>
      <c r="F345" s="8" t="s">
        <v>165</v>
      </c>
      <c r="G345" s="9" t="s">
        <v>902</v>
      </c>
      <c r="H345" s="10">
        <v>82</v>
      </c>
    </row>
    <row r="346" ht="21.75" customHeight="1" spans="1:8">
      <c r="A346" s="6"/>
      <c r="B346" s="12"/>
      <c r="C346" s="7" t="s">
        <v>903</v>
      </c>
      <c r="D346" s="8" t="s">
        <v>904</v>
      </c>
      <c r="E346" s="8" t="s">
        <v>11</v>
      </c>
      <c r="F346" s="8" t="s">
        <v>905</v>
      </c>
      <c r="G346" s="9">
        <v>1.70266203703704</v>
      </c>
      <c r="H346" s="10">
        <v>23</v>
      </c>
    </row>
    <row r="347" ht="21.75" customHeight="1" spans="1:8">
      <c r="A347" s="6"/>
      <c r="B347" s="12"/>
      <c r="C347" s="7" t="s">
        <v>906</v>
      </c>
      <c r="D347" s="8" t="s">
        <v>907</v>
      </c>
      <c r="E347" s="8" t="s">
        <v>11</v>
      </c>
      <c r="F347" s="8" t="s">
        <v>544</v>
      </c>
      <c r="G347" s="9" t="s">
        <v>908</v>
      </c>
      <c r="H347" s="10">
        <v>57</v>
      </c>
    </row>
    <row r="348" ht="21.75" customHeight="1" spans="1:8">
      <c r="A348" s="6"/>
      <c r="B348" s="12"/>
      <c r="C348" s="7" t="s">
        <v>909</v>
      </c>
      <c r="D348" s="8" t="s">
        <v>910</v>
      </c>
      <c r="E348" s="8" t="s">
        <v>11</v>
      </c>
      <c r="F348" s="8" t="s">
        <v>911</v>
      </c>
      <c r="G348" s="9">
        <v>1.05561342592593</v>
      </c>
      <c r="H348" s="10">
        <v>2</v>
      </c>
    </row>
    <row r="349" ht="21.75" customHeight="1" spans="1:8">
      <c r="A349" s="6"/>
      <c r="B349" s="12"/>
      <c r="C349" s="7" t="s">
        <v>912</v>
      </c>
      <c r="D349" s="8" t="s">
        <v>913</v>
      </c>
      <c r="E349" s="8" t="s">
        <v>11</v>
      </c>
      <c r="F349" s="8" t="s">
        <v>177</v>
      </c>
      <c r="G349" s="9">
        <v>1.06284722222222</v>
      </c>
      <c r="H349" s="10">
        <v>2</v>
      </c>
    </row>
    <row r="350" ht="21.75" customHeight="1" spans="1:8">
      <c r="A350" s="6"/>
      <c r="B350" s="12"/>
      <c r="C350" s="7" t="s">
        <v>914</v>
      </c>
      <c r="D350" s="8" t="s">
        <v>915</v>
      </c>
      <c r="E350" s="8" t="s">
        <v>32</v>
      </c>
      <c r="F350" s="8" t="s">
        <v>916</v>
      </c>
      <c r="G350" s="9">
        <v>1.05313657407407</v>
      </c>
      <c r="H350" s="10">
        <v>2</v>
      </c>
    </row>
    <row r="351" ht="21.75" customHeight="1" spans="1:8">
      <c r="A351" s="6"/>
      <c r="B351" s="5" t="s">
        <v>917</v>
      </c>
      <c r="C351" s="7" t="s">
        <v>918</v>
      </c>
      <c r="D351" s="8" t="s">
        <v>919</v>
      </c>
      <c r="E351" s="8" t="s">
        <v>11</v>
      </c>
      <c r="F351" s="8" t="s">
        <v>356</v>
      </c>
      <c r="G351" s="9" t="s">
        <v>920</v>
      </c>
      <c r="H351" s="10">
        <v>49</v>
      </c>
    </row>
    <row r="352" ht="21.75" customHeight="1" spans="1:8">
      <c r="A352" s="6"/>
      <c r="B352" s="15"/>
      <c r="C352" s="7" t="s">
        <v>921</v>
      </c>
      <c r="D352" s="8" t="s">
        <v>922</v>
      </c>
      <c r="E352" s="8" t="s">
        <v>40</v>
      </c>
      <c r="F352" s="8" t="s">
        <v>205</v>
      </c>
      <c r="G352" s="9">
        <v>1.79993055555556</v>
      </c>
      <c r="H352" s="10">
        <v>26</v>
      </c>
    </row>
    <row r="353" ht="21.75" customHeight="1" spans="1:8">
      <c r="A353" s="6"/>
      <c r="B353" s="15"/>
      <c r="C353" s="7" t="s">
        <v>923</v>
      </c>
      <c r="D353" s="8" t="s">
        <v>924</v>
      </c>
      <c r="E353" s="8" t="s">
        <v>11</v>
      </c>
      <c r="F353" s="8" t="s">
        <v>19</v>
      </c>
      <c r="G353" s="9" t="s">
        <v>925</v>
      </c>
      <c r="H353" s="10">
        <v>83</v>
      </c>
    </row>
    <row r="354" ht="21.75" customHeight="1" spans="1:8">
      <c r="A354" s="6"/>
      <c r="B354" s="15"/>
      <c r="C354" s="7" t="s">
        <v>926</v>
      </c>
      <c r="D354" s="8" t="s">
        <v>927</v>
      </c>
      <c r="E354" s="8" t="s">
        <v>11</v>
      </c>
      <c r="F354" s="8" t="s">
        <v>359</v>
      </c>
      <c r="G354" s="9" t="s">
        <v>928</v>
      </c>
      <c r="H354" s="10">
        <v>57</v>
      </c>
    </row>
    <row r="355" ht="21.75" customHeight="1" spans="1:8">
      <c r="A355" s="6"/>
      <c r="B355" s="15"/>
      <c r="C355" s="7" t="s">
        <v>929</v>
      </c>
      <c r="D355" s="8" t="s">
        <v>930</v>
      </c>
      <c r="E355" s="8" t="s">
        <v>11</v>
      </c>
      <c r="F355" s="8" t="s">
        <v>356</v>
      </c>
      <c r="G355" s="9">
        <v>1.85708333333333</v>
      </c>
      <c r="H355" s="10">
        <v>28</v>
      </c>
    </row>
    <row r="356" ht="21.75" customHeight="1" spans="1:8">
      <c r="A356" s="6"/>
      <c r="B356" s="15"/>
      <c r="C356" s="7" t="s">
        <v>931</v>
      </c>
      <c r="D356" s="8" t="s">
        <v>932</v>
      </c>
      <c r="E356" s="8" t="s">
        <v>11</v>
      </c>
      <c r="F356" s="8" t="s">
        <v>128</v>
      </c>
      <c r="G356" s="9" t="s">
        <v>933</v>
      </c>
      <c r="H356" s="10">
        <v>42</v>
      </c>
    </row>
    <row r="357" ht="21.75" customHeight="1" spans="1:8">
      <c r="A357" s="6"/>
      <c r="B357" s="15"/>
      <c r="C357" s="7" t="s">
        <v>934</v>
      </c>
      <c r="D357" s="8" t="s">
        <v>935</v>
      </c>
      <c r="E357" s="8" t="s">
        <v>11</v>
      </c>
      <c r="F357" s="8" t="s">
        <v>936</v>
      </c>
      <c r="G357" s="9" t="s">
        <v>937</v>
      </c>
      <c r="H357" s="10">
        <v>38</v>
      </c>
    </row>
    <row r="358" ht="21.75" customHeight="1" spans="1:8">
      <c r="A358" s="6"/>
      <c r="B358" s="15"/>
      <c r="C358" s="7" t="s">
        <v>938</v>
      </c>
      <c r="D358" s="8" t="s">
        <v>939</v>
      </c>
      <c r="E358" s="8" t="s">
        <v>11</v>
      </c>
      <c r="F358" s="8" t="s">
        <v>802</v>
      </c>
      <c r="G358" s="9">
        <v>1.74523148148148</v>
      </c>
      <c r="H358" s="10">
        <v>24</v>
      </c>
    </row>
    <row r="359" ht="21.75" customHeight="1" spans="1:8">
      <c r="A359" s="6"/>
      <c r="B359" s="15"/>
      <c r="C359" s="7" t="s">
        <v>940</v>
      </c>
      <c r="D359" s="8" t="s">
        <v>941</v>
      </c>
      <c r="E359" s="8" t="s">
        <v>11</v>
      </c>
      <c r="F359" s="8" t="s">
        <v>128</v>
      </c>
      <c r="G359" s="9">
        <v>1.75224537037037</v>
      </c>
      <c r="H359" s="10">
        <v>24</v>
      </c>
    </row>
    <row r="360" ht="21.75" customHeight="1" spans="1:8">
      <c r="A360" s="6"/>
      <c r="B360" s="5" t="s">
        <v>942</v>
      </c>
      <c r="C360" s="7" t="s">
        <v>943</v>
      </c>
      <c r="D360" s="8" t="s">
        <v>944</v>
      </c>
      <c r="E360" s="8" t="s">
        <v>11</v>
      </c>
      <c r="F360" s="8" t="s">
        <v>125</v>
      </c>
      <c r="G360" s="9" t="s">
        <v>945</v>
      </c>
      <c r="H360" s="10">
        <v>73</v>
      </c>
    </row>
    <row r="361" ht="21.75" customHeight="1" spans="1:8">
      <c r="A361" s="6"/>
      <c r="B361" s="15"/>
      <c r="C361" s="7" t="s">
        <v>946</v>
      </c>
      <c r="D361" s="8" t="s">
        <v>947</v>
      </c>
      <c r="E361" s="8" t="s">
        <v>11</v>
      </c>
      <c r="F361" s="8" t="s">
        <v>125</v>
      </c>
      <c r="G361" s="9">
        <v>1.40965277777778</v>
      </c>
      <c r="H361" s="10">
        <v>13</v>
      </c>
    </row>
    <row r="362" ht="21.75" customHeight="1" spans="1:8">
      <c r="A362" s="6"/>
      <c r="B362" s="15"/>
      <c r="C362" s="7" t="s">
        <v>948</v>
      </c>
      <c r="D362" s="8" t="s">
        <v>949</v>
      </c>
      <c r="E362" s="8" t="s">
        <v>36</v>
      </c>
      <c r="F362" s="8" t="s">
        <v>241</v>
      </c>
      <c r="G362" s="9">
        <v>1.1846875</v>
      </c>
      <c r="H362" s="10">
        <v>6</v>
      </c>
    </row>
    <row r="363" ht="21.75" customHeight="1" spans="1:8">
      <c r="A363" s="6"/>
      <c r="B363" s="15"/>
      <c r="C363" s="7" t="s">
        <v>950</v>
      </c>
      <c r="D363" s="8" t="s">
        <v>951</v>
      </c>
      <c r="E363" s="8" t="s">
        <v>237</v>
      </c>
      <c r="F363" s="8" t="s">
        <v>125</v>
      </c>
      <c r="G363" s="9">
        <v>1.80185185185185</v>
      </c>
      <c r="H363" s="10">
        <v>26</v>
      </c>
    </row>
    <row r="364" ht="21.75" customHeight="1" spans="1:8">
      <c r="A364" s="6"/>
      <c r="B364" s="15"/>
      <c r="C364" s="7" t="s">
        <v>952</v>
      </c>
      <c r="D364" s="8" t="s">
        <v>953</v>
      </c>
      <c r="E364" s="8" t="s">
        <v>11</v>
      </c>
      <c r="F364" s="8" t="s">
        <v>954</v>
      </c>
      <c r="G364" s="9" t="s">
        <v>955</v>
      </c>
      <c r="H364" s="10">
        <v>54</v>
      </c>
    </row>
    <row r="365" ht="21.75" customHeight="1" spans="1:8">
      <c r="A365" s="6"/>
      <c r="B365" s="15"/>
      <c r="C365" s="7" t="s">
        <v>956</v>
      </c>
      <c r="D365" s="8" t="s">
        <v>957</v>
      </c>
      <c r="E365" s="8" t="s">
        <v>11</v>
      </c>
      <c r="F365" s="8" t="s">
        <v>356</v>
      </c>
      <c r="G365" s="9">
        <v>1.49685185185185</v>
      </c>
      <c r="H365" s="10">
        <v>16</v>
      </c>
    </row>
    <row r="366" ht="21.75" customHeight="1" spans="1:8">
      <c r="A366" s="6"/>
      <c r="B366" s="5" t="s">
        <v>958</v>
      </c>
      <c r="C366" s="7" t="s">
        <v>959</v>
      </c>
      <c r="D366" s="8" t="s">
        <v>960</v>
      </c>
      <c r="E366" s="8" t="s">
        <v>11</v>
      </c>
      <c r="F366" s="8" t="s">
        <v>241</v>
      </c>
      <c r="G366" s="9" t="s">
        <v>961</v>
      </c>
      <c r="H366" s="10">
        <v>79</v>
      </c>
    </row>
    <row r="367" ht="21.75" customHeight="1" spans="1:8">
      <c r="A367" s="6"/>
      <c r="B367" s="12"/>
      <c r="C367" s="7" t="s">
        <v>962</v>
      </c>
      <c r="D367" s="8" t="s">
        <v>963</v>
      </c>
      <c r="E367" s="8" t="s">
        <v>11</v>
      </c>
      <c r="F367" s="8" t="s">
        <v>241</v>
      </c>
      <c r="G367" s="9" t="s">
        <v>964</v>
      </c>
      <c r="H367" s="10">
        <v>60</v>
      </c>
    </row>
    <row r="368" ht="21.75" customHeight="1" spans="1:8">
      <c r="A368" s="6"/>
      <c r="B368" s="12"/>
      <c r="C368" s="7" t="s">
        <v>965</v>
      </c>
      <c r="D368" s="8" t="s">
        <v>966</v>
      </c>
      <c r="E368" s="8" t="s">
        <v>11</v>
      </c>
      <c r="F368" s="8" t="s">
        <v>241</v>
      </c>
      <c r="G368" s="9" t="s">
        <v>967</v>
      </c>
      <c r="H368" s="10">
        <v>51</v>
      </c>
    </row>
    <row r="369" ht="21.75" customHeight="1" spans="1:8">
      <c r="A369" s="6"/>
      <c r="B369" s="12"/>
      <c r="C369" s="7" t="s">
        <v>968</v>
      </c>
      <c r="D369" s="8" t="s">
        <v>969</v>
      </c>
      <c r="E369" s="8" t="s">
        <v>11</v>
      </c>
      <c r="F369" s="8" t="s">
        <v>341</v>
      </c>
      <c r="G369" s="9" t="s">
        <v>970</v>
      </c>
      <c r="H369" s="10">
        <v>62</v>
      </c>
    </row>
    <row r="370" ht="21.75" customHeight="1" spans="1:8">
      <c r="A370" s="6"/>
      <c r="B370" s="12"/>
      <c r="C370" s="7" t="s">
        <v>971</v>
      </c>
      <c r="D370" s="8" t="s">
        <v>972</v>
      </c>
      <c r="E370" s="8" t="s">
        <v>11</v>
      </c>
      <c r="F370" s="8" t="s">
        <v>165</v>
      </c>
      <c r="G370" s="9" t="s">
        <v>973</v>
      </c>
      <c r="H370" s="10">
        <v>83</v>
      </c>
    </row>
    <row r="371" ht="21.75" customHeight="1" spans="1:8">
      <c r="A371" s="6"/>
      <c r="B371" s="5" t="s">
        <v>974</v>
      </c>
      <c r="C371" s="7" t="s">
        <v>975</v>
      </c>
      <c r="D371" s="8" t="s">
        <v>976</v>
      </c>
      <c r="E371" s="8" t="s">
        <v>11</v>
      </c>
      <c r="F371" s="8" t="s">
        <v>159</v>
      </c>
      <c r="G371" s="9" t="s">
        <v>977</v>
      </c>
      <c r="H371" s="10">
        <v>30</v>
      </c>
    </row>
    <row r="372" ht="21.75" customHeight="1" spans="1:8">
      <c r="A372" s="6"/>
      <c r="B372" s="12"/>
      <c r="C372" s="7" t="s">
        <v>978</v>
      </c>
      <c r="D372" s="8" t="s">
        <v>979</v>
      </c>
      <c r="E372" s="8" t="s">
        <v>11</v>
      </c>
      <c r="F372" s="8" t="s">
        <v>457</v>
      </c>
      <c r="G372" s="9" t="s">
        <v>980</v>
      </c>
      <c r="H372" s="10">
        <v>70</v>
      </c>
    </row>
    <row r="373" ht="21.75" customHeight="1" spans="1:8">
      <c r="A373" s="6"/>
      <c r="B373" s="12"/>
      <c r="C373" s="7" t="s">
        <v>981</v>
      </c>
      <c r="D373" s="8" t="s">
        <v>982</v>
      </c>
      <c r="E373" s="8" t="s">
        <v>11</v>
      </c>
      <c r="F373" s="8" t="s">
        <v>983</v>
      </c>
      <c r="G373" s="9">
        <v>1.92577546296296</v>
      </c>
      <c r="H373" s="10">
        <v>30</v>
      </c>
    </row>
    <row r="374" ht="21.75" customHeight="1" spans="1:8">
      <c r="A374" s="6"/>
      <c r="B374" s="12"/>
      <c r="C374" s="7" t="s">
        <v>984</v>
      </c>
      <c r="D374" s="8" t="s">
        <v>985</v>
      </c>
      <c r="E374" s="8" t="s">
        <v>11</v>
      </c>
      <c r="F374" s="8" t="s">
        <v>986</v>
      </c>
      <c r="G374" s="9" t="s">
        <v>987</v>
      </c>
      <c r="H374" s="10">
        <v>61</v>
      </c>
    </row>
    <row r="375" ht="21.75" customHeight="1" spans="1:8">
      <c r="A375" s="6"/>
      <c r="B375" s="12"/>
      <c r="C375" s="7" t="s">
        <v>988</v>
      </c>
      <c r="D375" s="8" t="s">
        <v>989</v>
      </c>
      <c r="E375" s="8" t="s">
        <v>11</v>
      </c>
      <c r="F375" s="8" t="s">
        <v>85</v>
      </c>
      <c r="G375" s="9" t="s">
        <v>990</v>
      </c>
      <c r="H375" s="10">
        <v>38</v>
      </c>
    </row>
    <row r="376" ht="21.75" customHeight="1" spans="1:8">
      <c r="A376" s="6"/>
      <c r="B376" s="12"/>
      <c r="C376" s="7" t="s">
        <v>991</v>
      </c>
      <c r="D376" s="8" t="s">
        <v>992</v>
      </c>
      <c r="E376" s="8" t="s">
        <v>11</v>
      </c>
      <c r="F376" s="8" t="s">
        <v>128</v>
      </c>
      <c r="G376" s="9" t="s">
        <v>993</v>
      </c>
      <c r="H376" s="10">
        <v>36</v>
      </c>
    </row>
    <row r="377" ht="21.75" customHeight="1" spans="1:8">
      <c r="A377" s="6"/>
      <c r="B377" s="12"/>
      <c r="C377" s="7" t="s">
        <v>994</v>
      </c>
      <c r="D377" s="8" t="s">
        <v>995</v>
      </c>
      <c r="E377" s="8" t="s">
        <v>11</v>
      </c>
      <c r="F377" s="8" t="s">
        <v>675</v>
      </c>
      <c r="G377" s="9">
        <v>1.660625</v>
      </c>
      <c r="H377" s="10">
        <v>21</v>
      </c>
    </row>
    <row r="378" ht="21.75" customHeight="1" spans="1:8">
      <c r="A378" s="6"/>
      <c r="B378" s="12"/>
      <c r="C378" s="7" t="s">
        <v>996</v>
      </c>
      <c r="D378" s="8" t="s">
        <v>997</v>
      </c>
      <c r="E378" s="8" t="s">
        <v>11</v>
      </c>
      <c r="F378" s="8" t="s">
        <v>23</v>
      </c>
      <c r="G378" s="9" t="s">
        <v>998</v>
      </c>
      <c r="H378" s="10">
        <v>58</v>
      </c>
    </row>
    <row r="379" ht="21.75" customHeight="1" spans="1:8">
      <c r="A379" s="6"/>
      <c r="B379" s="5" t="s">
        <v>999</v>
      </c>
      <c r="C379" s="7" t="s">
        <v>1000</v>
      </c>
      <c r="D379" s="8" t="s">
        <v>1001</v>
      </c>
      <c r="E379" s="8" t="s">
        <v>11</v>
      </c>
      <c r="F379" s="8" t="s">
        <v>356</v>
      </c>
      <c r="G379" s="9">
        <v>1.2937037037037</v>
      </c>
      <c r="H379" s="10">
        <v>9</v>
      </c>
    </row>
    <row r="380" ht="21.75" customHeight="1" spans="1:8">
      <c r="A380" s="6"/>
      <c r="B380" s="5"/>
      <c r="C380" s="7" t="s">
        <v>1002</v>
      </c>
      <c r="D380" s="8" t="s">
        <v>1003</v>
      </c>
      <c r="E380" s="8" t="s">
        <v>11</v>
      </c>
      <c r="F380" s="8" t="s">
        <v>434</v>
      </c>
      <c r="G380" s="9" t="s">
        <v>1004</v>
      </c>
      <c r="H380" s="10">
        <v>55</v>
      </c>
    </row>
    <row r="381" ht="21.75" customHeight="1" spans="1:8">
      <c r="A381" s="6"/>
      <c r="B381" s="5" t="s">
        <v>1005</v>
      </c>
      <c r="C381" s="7" t="s">
        <v>1006</v>
      </c>
      <c r="D381" s="8" t="s">
        <v>1007</v>
      </c>
      <c r="E381" s="8" t="s">
        <v>11</v>
      </c>
      <c r="F381" s="8" t="s">
        <v>26</v>
      </c>
      <c r="G381" s="9">
        <v>1.37298611111111</v>
      </c>
      <c r="H381" s="10">
        <v>12</v>
      </c>
    </row>
    <row r="382" ht="21.75" customHeight="1" spans="1:8">
      <c r="A382" s="6"/>
      <c r="B382" s="15"/>
      <c r="C382" s="7" t="s">
        <v>1008</v>
      </c>
      <c r="D382" s="8" t="s">
        <v>1009</v>
      </c>
      <c r="E382" s="8" t="s">
        <v>11</v>
      </c>
      <c r="F382" s="8" t="s">
        <v>168</v>
      </c>
      <c r="G382" s="9">
        <v>1.10424768518519</v>
      </c>
      <c r="H382" s="10">
        <v>3</v>
      </c>
    </row>
    <row r="383" ht="21.75" customHeight="1" spans="1:8">
      <c r="A383" s="6"/>
      <c r="B383" s="12"/>
      <c r="C383" s="7" t="s">
        <v>1010</v>
      </c>
      <c r="D383" s="8" t="s">
        <v>1011</v>
      </c>
      <c r="E383" s="8" t="s">
        <v>11</v>
      </c>
      <c r="F383" s="8" t="s">
        <v>1012</v>
      </c>
      <c r="G383" s="9" t="s">
        <v>1013</v>
      </c>
      <c r="H383" s="10">
        <v>37</v>
      </c>
    </row>
    <row r="384" ht="21.75" customHeight="1" spans="1:8">
      <c r="A384" s="6"/>
      <c r="B384" s="12"/>
      <c r="C384" s="7" t="s">
        <v>1014</v>
      </c>
      <c r="D384" s="8" t="s">
        <v>1015</v>
      </c>
      <c r="E384" s="8" t="s">
        <v>11</v>
      </c>
      <c r="F384" s="8" t="s">
        <v>47</v>
      </c>
      <c r="G384" s="9">
        <v>1.19546296296296</v>
      </c>
      <c r="H384" s="10">
        <v>6</v>
      </c>
    </row>
    <row r="385" ht="21.75" customHeight="1" spans="1:8">
      <c r="A385" s="6"/>
      <c r="B385" s="12"/>
      <c r="C385" s="7" t="s">
        <v>1016</v>
      </c>
      <c r="D385" s="8" t="s">
        <v>1017</v>
      </c>
      <c r="E385" s="8" t="s">
        <v>11</v>
      </c>
      <c r="F385" s="8" t="s">
        <v>241</v>
      </c>
      <c r="G385" s="9">
        <v>1.10267361111111</v>
      </c>
      <c r="H385" s="10">
        <v>3</v>
      </c>
    </row>
    <row r="386" ht="21.75" customHeight="1" spans="1:8">
      <c r="A386" s="6"/>
      <c r="B386" s="12"/>
      <c r="C386" s="7" t="s">
        <v>1018</v>
      </c>
      <c r="D386" s="8" t="s">
        <v>1019</v>
      </c>
      <c r="E386" s="8" t="s">
        <v>11</v>
      </c>
      <c r="F386" s="8" t="s">
        <v>26</v>
      </c>
      <c r="G386" s="9">
        <v>1.63194444444444</v>
      </c>
      <c r="H386" s="10">
        <v>20</v>
      </c>
    </row>
    <row r="387" ht="21.75" customHeight="1" spans="1:8">
      <c r="A387" s="6"/>
      <c r="B387" s="12"/>
      <c r="C387" s="7" t="s">
        <v>1020</v>
      </c>
      <c r="D387" s="8" t="s">
        <v>1021</v>
      </c>
      <c r="E387" s="8" t="s">
        <v>11</v>
      </c>
      <c r="F387" s="8" t="s">
        <v>128</v>
      </c>
      <c r="G387" s="9">
        <v>1.99641203703704</v>
      </c>
      <c r="H387" s="10">
        <v>32</v>
      </c>
    </row>
    <row r="388" ht="21.75" customHeight="1" spans="1:8">
      <c r="A388" s="6"/>
      <c r="B388" s="12"/>
      <c r="C388" s="7" t="s">
        <v>1022</v>
      </c>
      <c r="D388" s="8" t="s">
        <v>1023</v>
      </c>
      <c r="E388" s="8" t="s">
        <v>11</v>
      </c>
      <c r="F388" s="8" t="s">
        <v>19</v>
      </c>
      <c r="G388" s="9">
        <v>1.69390046296296</v>
      </c>
      <c r="H388" s="10">
        <v>22</v>
      </c>
    </row>
    <row r="389" ht="21.75" customHeight="1" spans="1:8">
      <c r="A389" s="6"/>
      <c r="B389" s="12"/>
      <c r="C389" s="7" t="s">
        <v>1024</v>
      </c>
      <c r="D389" s="8" t="s">
        <v>1025</v>
      </c>
      <c r="E389" s="8" t="s">
        <v>11</v>
      </c>
      <c r="F389" s="8" t="s">
        <v>341</v>
      </c>
      <c r="G389" s="9">
        <v>1.26516203703704</v>
      </c>
      <c r="H389" s="10">
        <v>9</v>
      </c>
    </row>
    <row r="390" ht="21.75" customHeight="1" spans="1:8">
      <c r="A390" s="6"/>
      <c r="B390" s="5" t="s">
        <v>1026</v>
      </c>
      <c r="C390" s="7" t="s">
        <v>1027</v>
      </c>
      <c r="D390" s="8" t="s">
        <v>1028</v>
      </c>
      <c r="E390" s="8" t="s">
        <v>11</v>
      </c>
      <c r="F390" s="8" t="s">
        <v>67</v>
      </c>
      <c r="G390" s="9">
        <v>1.76097222222222</v>
      </c>
      <c r="H390" s="10">
        <v>24</v>
      </c>
    </row>
    <row r="391" ht="21.75" customHeight="1" spans="1:8">
      <c r="A391" s="6"/>
      <c r="B391" s="12"/>
      <c r="C391" s="7" t="s">
        <v>1029</v>
      </c>
      <c r="D391" s="8" t="s">
        <v>1030</v>
      </c>
      <c r="E391" s="8" t="s">
        <v>11</v>
      </c>
      <c r="F391" s="8" t="s">
        <v>19</v>
      </c>
      <c r="G391" s="9" t="s">
        <v>1031</v>
      </c>
      <c r="H391" s="10">
        <v>52</v>
      </c>
    </row>
    <row r="392" ht="21.75" customHeight="1" spans="1:8">
      <c r="A392" s="6"/>
      <c r="B392" s="12"/>
      <c r="C392" s="7" t="s">
        <v>1032</v>
      </c>
      <c r="D392" s="8" t="s">
        <v>1033</v>
      </c>
      <c r="E392" s="8" t="s">
        <v>11</v>
      </c>
      <c r="F392" s="8" t="s">
        <v>128</v>
      </c>
      <c r="G392" s="9">
        <v>1.91650462962963</v>
      </c>
      <c r="H392" s="10">
        <v>29</v>
      </c>
    </row>
    <row r="393" ht="21.75" customHeight="1" spans="1:8">
      <c r="A393" s="6"/>
      <c r="B393" s="12"/>
      <c r="C393" s="7" t="s">
        <v>1034</v>
      </c>
      <c r="D393" s="8" t="s">
        <v>1035</v>
      </c>
      <c r="E393" s="8" t="s">
        <v>11</v>
      </c>
      <c r="F393" s="8" t="s">
        <v>241</v>
      </c>
      <c r="G393" s="9">
        <v>1.12177083333333</v>
      </c>
      <c r="H393" s="10">
        <v>4</v>
      </c>
    </row>
    <row r="394" ht="21.75" customHeight="1" spans="1:8">
      <c r="A394" s="6"/>
      <c r="B394" s="12"/>
      <c r="C394" s="7" t="s">
        <v>1036</v>
      </c>
      <c r="D394" s="8" t="s">
        <v>1035</v>
      </c>
      <c r="E394" s="8" t="s">
        <v>11</v>
      </c>
      <c r="F394" s="8" t="s">
        <v>241</v>
      </c>
      <c r="G394" s="9">
        <v>1.06078703703704</v>
      </c>
      <c r="H394" s="10">
        <v>2</v>
      </c>
    </row>
    <row r="395" ht="21.75" customHeight="1" spans="1:8">
      <c r="A395" s="6"/>
      <c r="B395" s="12"/>
      <c r="C395" s="7" t="s">
        <v>1037</v>
      </c>
      <c r="D395" s="8" t="s">
        <v>1038</v>
      </c>
      <c r="E395" s="8" t="s">
        <v>11</v>
      </c>
      <c r="F395" s="8" t="s">
        <v>434</v>
      </c>
      <c r="G395" s="9">
        <v>1.35005787037037</v>
      </c>
      <c r="H395" s="10">
        <v>11</v>
      </c>
    </row>
    <row r="396" ht="21.75" customHeight="1" spans="1:8">
      <c r="A396" s="6"/>
      <c r="B396" s="12"/>
      <c r="C396" s="7" t="s">
        <v>1039</v>
      </c>
      <c r="D396" s="8" t="s">
        <v>1040</v>
      </c>
      <c r="E396" s="8" t="s">
        <v>11</v>
      </c>
      <c r="F396" s="8" t="s">
        <v>341</v>
      </c>
      <c r="G396" s="9" t="s">
        <v>1041</v>
      </c>
      <c r="H396" s="10">
        <v>35</v>
      </c>
    </row>
    <row r="397" ht="21.75" customHeight="1" spans="1:8">
      <c r="A397" s="6"/>
      <c r="B397" s="12"/>
      <c r="C397" s="7" t="s">
        <v>1042</v>
      </c>
      <c r="D397" s="8" t="s">
        <v>1043</v>
      </c>
      <c r="E397" s="8" t="s">
        <v>11</v>
      </c>
      <c r="F397" s="8" t="s">
        <v>128</v>
      </c>
      <c r="G397" s="9">
        <v>1.76527777777778</v>
      </c>
      <c r="H397" s="10">
        <v>25</v>
      </c>
    </row>
    <row r="398" ht="21.75" customHeight="1" spans="1:8">
      <c r="A398" s="6"/>
      <c r="B398" s="13"/>
      <c r="C398" s="7" t="s">
        <v>1044</v>
      </c>
      <c r="D398" s="7" t="s">
        <v>1045</v>
      </c>
      <c r="E398" s="7" t="s">
        <v>11</v>
      </c>
      <c r="F398" s="7" t="s">
        <v>241</v>
      </c>
      <c r="G398" s="9">
        <v>1.09417824074074</v>
      </c>
      <c r="H398" s="10">
        <v>3</v>
      </c>
    </row>
    <row r="399" ht="21.75" customHeight="1" spans="1:8">
      <c r="A399" s="6"/>
      <c r="B399" s="12"/>
      <c r="C399" s="7" t="s">
        <v>1046</v>
      </c>
      <c r="D399" s="8" t="s">
        <v>1047</v>
      </c>
      <c r="E399" s="8" t="s">
        <v>40</v>
      </c>
      <c r="F399" s="8" t="s">
        <v>359</v>
      </c>
      <c r="G399" s="9">
        <v>1.78675925925926</v>
      </c>
      <c r="H399" s="10">
        <v>25</v>
      </c>
    </row>
    <row r="400" ht="21.75" customHeight="1" spans="1:8">
      <c r="A400" s="6"/>
      <c r="B400" s="12"/>
      <c r="C400" s="7" t="s">
        <v>1048</v>
      </c>
      <c r="D400" s="8" t="s">
        <v>1049</v>
      </c>
      <c r="E400" s="8" t="s">
        <v>11</v>
      </c>
      <c r="F400" s="8" t="s">
        <v>128</v>
      </c>
      <c r="G400" s="9">
        <v>1.05283564814815</v>
      </c>
      <c r="H400" s="10">
        <v>2</v>
      </c>
    </row>
    <row r="401" ht="21.75" customHeight="1" spans="1:8">
      <c r="A401" s="6"/>
      <c r="B401" s="12"/>
      <c r="C401" s="7" t="s">
        <v>1050</v>
      </c>
      <c r="D401" s="8" t="s">
        <v>1051</v>
      </c>
      <c r="E401" s="8" t="s">
        <v>11</v>
      </c>
      <c r="F401" s="8" t="s">
        <v>103</v>
      </c>
      <c r="G401" s="9" t="s">
        <v>1052</v>
      </c>
      <c r="H401" s="10">
        <v>33</v>
      </c>
    </row>
    <row r="402" ht="21.75" customHeight="1" spans="1:8">
      <c r="A402" s="6"/>
      <c r="B402" s="5" t="s">
        <v>1053</v>
      </c>
      <c r="C402" s="7" t="s">
        <v>1054</v>
      </c>
      <c r="D402" s="8" t="s">
        <v>1055</v>
      </c>
      <c r="E402" s="8" t="s">
        <v>11</v>
      </c>
      <c r="F402" s="8" t="s">
        <v>23</v>
      </c>
      <c r="G402" s="9" t="s">
        <v>1056</v>
      </c>
      <c r="H402" s="10">
        <v>42</v>
      </c>
    </row>
    <row r="403" ht="21.75" customHeight="1" spans="1:8">
      <c r="A403" s="6"/>
      <c r="B403" s="12"/>
      <c r="C403" s="7" t="s">
        <v>1057</v>
      </c>
      <c r="D403" s="8" t="s">
        <v>1055</v>
      </c>
      <c r="E403" s="8" t="s">
        <v>11</v>
      </c>
      <c r="F403" s="8" t="s">
        <v>23</v>
      </c>
      <c r="G403" s="9" t="s">
        <v>1058</v>
      </c>
      <c r="H403" s="10">
        <v>48</v>
      </c>
    </row>
    <row r="404" ht="21.75" customHeight="1" spans="1:8">
      <c r="A404" s="6"/>
      <c r="B404" s="12"/>
      <c r="C404" s="7" t="s">
        <v>1059</v>
      </c>
      <c r="D404" s="8" t="s">
        <v>1060</v>
      </c>
      <c r="E404" s="8" t="s">
        <v>11</v>
      </c>
      <c r="F404" s="8" t="s">
        <v>241</v>
      </c>
      <c r="G404" s="9" t="s">
        <v>1061</v>
      </c>
      <c r="H404" s="10">
        <v>46</v>
      </c>
    </row>
    <row r="405" ht="21.75" customHeight="1" spans="1:8">
      <c r="A405" s="6"/>
      <c r="B405" s="12"/>
      <c r="C405" s="7" t="s">
        <v>1062</v>
      </c>
      <c r="D405" s="8" t="s">
        <v>1060</v>
      </c>
      <c r="E405" s="8" t="s">
        <v>11</v>
      </c>
      <c r="F405" s="8" t="s">
        <v>241</v>
      </c>
      <c r="G405" s="9" t="s">
        <v>1063</v>
      </c>
      <c r="H405" s="10">
        <v>49</v>
      </c>
    </row>
    <row r="406" ht="21.75" customHeight="1" spans="1:8">
      <c r="A406" s="6"/>
      <c r="B406" s="12"/>
      <c r="C406" s="7" t="s">
        <v>1064</v>
      </c>
      <c r="D406" s="8" t="s">
        <v>1065</v>
      </c>
      <c r="E406" s="8" t="s">
        <v>11</v>
      </c>
      <c r="F406" s="8" t="s">
        <v>125</v>
      </c>
      <c r="G406" s="9" t="s">
        <v>1066</v>
      </c>
      <c r="H406" s="10">
        <v>55</v>
      </c>
    </row>
    <row r="407" ht="21.75" customHeight="1" spans="1:8">
      <c r="A407" s="6"/>
      <c r="B407" s="12"/>
      <c r="C407" s="7" t="s">
        <v>1067</v>
      </c>
      <c r="D407" s="8" t="s">
        <v>1068</v>
      </c>
      <c r="E407" s="8" t="s">
        <v>11</v>
      </c>
      <c r="F407" s="8" t="s">
        <v>241</v>
      </c>
      <c r="G407" s="9">
        <v>1.37300925925926</v>
      </c>
      <c r="H407" s="10">
        <v>12</v>
      </c>
    </row>
    <row r="408" ht="21.75" customHeight="1" spans="1:8">
      <c r="A408" s="6"/>
      <c r="B408" s="12"/>
      <c r="C408" s="7" t="s">
        <v>1069</v>
      </c>
      <c r="D408" s="8" t="s">
        <v>1070</v>
      </c>
      <c r="E408" s="8" t="s">
        <v>11</v>
      </c>
      <c r="F408" s="8" t="s">
        <v>241</v>
      </c>
      <c r="G408" s="9">
        <v>1.43819444444444</v>
      </c>
      <c r="H408" s="10">
        <v>46</v>
      </c>
    </row>
    <row r="409" ht="21.75" customHeight="1" spans="1:8">
      <c r="A409" s="6"/>
      <c r="B409" s="5" t="s">
        <v>1071</v>
      </c>
      <c r="C409" s="7" t="s">
        <v>1072</v>
      </c>
      <c r="D409" s="8" t="s">
        <v>1073</v>
      </c>
      <c r="E409" s="8" t="s">
        <v>36</v>
      </c>
      <c r="F409" s="8" t="s">
        <v>1074</v>
      </c>
      <c r="G409" s="9">
        <v>1.51292824074074</v>
      </c>
      <c r="H409" s="10">
        <v>16</v>
      </c>
    </row>
    <row r="410" ht="21.75" customHeight="1" spans="1:8">
      <c r="A410" s="6"/>
      <c r="B410" s="15"/>
      <c r="C410" s="7" t="s">
        <v>1075</v>
      </c>
      <c r="D410" s="8" t="s">
        <v>1076</v>
      </c>
      <c r="E410" s="8" t="s">
        <v>40</v>
      </c>
      <c r="F410" s="8" t="s">
        <v>119</v>
      </c>
      <c r="G410" s="9">
        <v>1.10803240740741</v>
      </c>
      <c r="H410" s="10">
        <v>4</v>
      </c>
    </row>
    <row r="411" ht="21.75" customHeight="1" spans="1:8">
      <c r="A411" s="6"/>
      <c r="B411" s="15"/>
      <c r="C411" s="7" t="s">
        <v>1077</v>
      </c>
      <c r="D411" s="8" t="s">
        <v>1078</v>
      </c>
      <c r="E411" s="8" t="s">
        <v>11</v>
      </c>
      <c r="F411" s="8" t="s">
        <v>119</v>
      </c>
      <c r="G411" s="9">
        <v>1.06012731481481</v>
      </c>
      <c r="H411" s="10">
        <v>2</v>
      </c>
    </row>
    <row r="412" ht="21.75" customHeight="1" spans="1:8">
      <c r="A412" s="6"/>
      <c r="B412" s="15"/>
      <c r="C412" s="7" t="s">
        <v>1079</v>
      </c>
      <c r="D412" s="8" t="s">
        <v>1080</v>
      </c>
      <c r="E412" s="8" t="s">
        <v>32</v>
      </c>
      <c r="F412" s="8" t="s">
        <v>33</v>
      </c>
      <c r="G412" s="9">
        <v>1.08072916666667</v>
      </c>
      <c r="H412" s="10">
        <v>3</v>
      </c>
    </row>
    <row r="413" ht="21.75" customHeight="1" spans="1:8">
      <c r="A413" s="6"/>
      <c r="B413" s="15"/>
      <c r="C413" s="7" t="s">
        <v>1081</v>
      </c>
      <c r="D413" s="8" t="s">
        <v>378</v>
      </c>
      <c r="E413" s="8" t="s">
        <v>11</v>
      </c>
      <c r="F413" s="8" t="s">
        <v>379</v>
      </c>
      <c r="G413" s="9">
        <v>1.06512731481482</v>
      </c>
      <c r="H413" s="10">
        <v>2</v>
      </c>
    </row>
    <row r="414" ht="21.75" customHeight="1" spans="1:8">
      <c r="A414" s="6"/>
      <c r="B414" s="15"/>
      <c r="C414" s="7" t="s">
        <v>1082</v>
      </c>
      <c r="D414" s="8" t="s">
        <v>1083</v>
      </c>
      <c r="E414" s="8" t="s">
        <v>40</v>
      </c>
      <c r="F414" s="8" t="s">
        <v>119</v>
      </c>
      <c r="G414" s="9">
        <v>1.10549768518518</v>
      </c>
      <c r="H414" s="10">
        <v>3</v>
      </c>
    </row>
    <row r="415" ht="21.75" customHeight="1" spans="1:8">
      <c r="A415" s="6"/>
      <c r="B415" s="15"/>
      <c r="C415" s="7" t="s">
        <v>1084</v>
      </c>
      <c r="D415" s="8" t="s">
        <v>1085</v>
      </c>
      <c r="E415" s="8" t="s">
        <v>11</v>
      </c>
      <c r="F415" s="8" t="s">
        <v>781</v>
      </c>
      <c r="G415" s="9">
        <v>1.15961805555556</v>
      </c>
      <c r="H415" s="10">
        <v>5</v>
      </c>
    </row>
    <row r="416" ht="21.75" customHeight="1" spans="1:8">
      <c r="A416" s="6"/>
      <c r="B416" s="5" t="s">
        <v>1086</v>
      </c>
      <c r="C416" s="7" t="s">
        <v>1087</v>
      </c>
      <c r="D416" s="8" t="s">
        <v>1088</v>
      </c>
      <c r="E416" s="8" t="s">
        <v>1089</v>
      </c>
      <c r="F416" s="8" t="s">
        <v>1090</v>
      </c>
      <c r="G416" s="9">
        <v>1.06960648148148</v>
      </c>
      <c r="H416" s="10">
        <v>2</v>
      </c>
    </row>
    <row r="417" ht="21.75" customHeight="1" spans="1:8">
      <c r="A417" s="6"/>
      <c r="B417" s="5"/>
      <c r="C417" s="7" t="s">
        <v>1091</v>
      </c>
      <c r="D417" s="8" t="s">
        <v>1092</v>
      </c>
      <c r="E417" s="8" t="s">
        <v>11</v>
      </c>
      <c r="F417" s="8" t="s">
        <v>356</v>
      </c>
      <c r="G417" s="9">
        <v>1.66289351851852</v>
      </c>
      <c r="H417" s="10">
        <v>21</v>
      </c>
    </row>
    <row r="418" ht="21.75" customHeight="1" spans="1:8">
      <c r="A418" s="6"/>
      <c r="B418" s="5"/>
      <c r="C418" s="7" t="s">
        <v>1093</v>
      </c>
      <c r="D418" s="8" t="s">
        <v>1094</v>
      </c>
      <c r="E418" s="8" t="s">
        <v>11</v>
      </c>
      <c r="F418" s="8" t="s">
        <v>605</v>
      </c>
      <c r="G418" s="9">
        <v>1.31634259259259</v>
      </c>
      <c r="H418" s="10">
        <v>10</v>
      </c>
    </row>
    <row r="419" ht="21.75" customHeight="1" spans="1:8">
      <c r="A419" s="6"/>
      <c r="B419" s="5" t="s">
        <v>1095</v>
      </c>
      <c r="C419" s="7" t="s">
        <v>1096</v>
      </c>
      <c r="D419" s="8" t="s">
        <v>1097</v>
      </c>
      <c r="E419" s="8" t="s">
        <v>40</v>
      </c>
      <c r="F419" s="8" t="s">
        <v>19</v>
      </c>
      <c r="G419" s="9">
        <v>1.77469907407407</v>
      </c>
      <c r="H419" s="10">
        <v>25</v>
      </c>
    </row>
    <row r="420" ht="21.75" customHeight="1" spans="1:8">
      <c r="A420" s="6"/>
      <c r="B420" s="12"/>
      <c r="C420" s="7" t="s">
        <v>1098</v>
      </c>
      <c r="D420" s="8" t="s">
        <v>1099</v>
      </c>
      <c r="E420" s="8" t="s">
        <v>11</v>
      </c>
      <c r="F420" s="8" t="s">
        <v>802</v>
      </c>
      <c r="G420" s="9">
        <v>1.29991898148148</v>
      </c>
      <c r="H420" s="10">
        <v>10</v>
      </c>
    </row>
    <row r="421" ht="21.75" customHeight="1" spans="1:8">
      <c r="A421" s="6"/>
      <c r="B421" s="12"/>
      <c r="C421" s="7" t="s">
        <v>1100</v>
      </c>
      <c r="D421" s="8" t="s">
        <v>1101</v>
      </c>
      <c r="E421" s="8" t="s">
        <v>40</v>
      </c>
      <c r="F421" s="8" t="s">
        <v>125</v>
      </c>
      <c r="G421" s="9">
        <v>1.17768518518519</v>
      </c>
      <c r="H421" s="10">
        <v>6</v>
      </c>
    </row>
    <row r="422" ht="21.75" customHeight="1" spans="1:8">
      <c r="A422" s="6"/>
      <c r="B422" s="12"/>
      <c r="C422" s="7" t="s">
        <v>1102</v>
      </c>
      <c r="D422" s="8" t="s">
        <v>1103</v>
      </c>
      <c r="E422" s="8" t="s">
        <v>11</v>
      </c>
      <c r="F422" s="8" t="s">
        <v>116</v>
      </c>
      <c r="G422" s="9">
        <v>1.18836805555556</v>
      </c>
      <c r="H422" s="10">
        <v>6</v>
      </c>
    </row>
    <row r="423" ht="21.75" customHeight="1" spans="1:8">
      <c r="A423" s="6"/>
      <c r="B423" s="12"/>
      <c r="C423" s="7" t="s">
        <v>1104</v>
      </c>
      <c r="D423" s="8" t="s">
        <v>1105</v>
      </c>
      <c r="E423" s="8" t="s">
        <v>11</v>
      </c>
      <c r="F423" s="8" t="s">
        <v>19</v>
      </c>
      <c r="G423" s="9">
        <v>1.9309375</v>
      </c>
      <c r="H423" s="10">
        <v>30</v>
      </c>
    </row>
    <row r="424" ht="21.75" customHeight="1" spans="1:8">
      <c r="A424" s="6"/>
      <c r="B424" s="12"/>
      <c r="C424" s="7" t="s">
        <v>1106</v>
      </c>
      <c r="D424" s="8" t="s">
        <v>1107</v>
      </c>
      <c r="E424" s="8" t="s">
        <v>11</v>
      </c>
      <c r="F424" s="8" t="s">
        <v>356</v>
      </c>
      <c r="G424" s="9">
        <v>1.74960648148148</v>
      </c>
      <c r="H424" s="10">
        <v>24</v>
      </c>
    </row>
    <row r="425" ht="21.75" customHeight="1" spans="1:8">
      <c r="A425" s="6"/>
      <c r="B425" s="12"/>
      <c r="C425" s="7" t="s">
        <v>1108</v>
      </c>
      <c r="D425" s="8" t="s">
        <v>1107</v>
      </c>
      <c r="E425" s="8" t="s">
        <v>11</v>
      </c>
      <c r="F425" s="8" t="s">
        <v>356</v>
      </c>
      <c r="G425" s="9">
        <v>1.49778935185185</v>
      </c>
      <c r="H425" s="10">
        <v>16</v>
      </c>
    </row>
    <row r="426" ht="21.75" customHeight="1" spans="1:8">
      <c r="A426" s="6"/>
      <c r="B426" s="12"/>
      <c r="C426" s="7" t="s">
        <v>1109</v>
      </c>
      <c r="D426" s="8" t="s">
        <v>1110</v>
      </c>
      <c r="E426" s="8" t="s">
        <v>11</v>
      </c>
      <c r="F426" s="8" t="s">
        <v>986</v>
      </c>
      <c r="G426" s="9">
        <v>1.46418981481481</v>
      </c>
      <c r="H426" s="10">
        <v>15</v>
      </c>
    </row>
    <row r="427" ht="21.75" customHeight="1" spans="1:8">
      <c r="A427" s="6"/>
      <c r="B427" s="12"/>
      <c r="C427" s="7" t="s">
        <v>1111</v>
      </c>
      <c r="D427" s="8" t="s">
        <v>1112</v>
      </c>
      <c r="E427" s="8" t="s">
        <v>11</v>
      </c>
      <c r="F427" s="8" t="s">
        <v>103</v>
      </c>
      <c r="G427" s="9">
        <v>1.95832175925926</v>
      </c>
      <c r="H427" s="10">
        <v>31</v>
      </c>
    </row>
    <row r="428" ht="21.75" customHeight="1" spans="1:8">
      <c r="A428" s="6"/>
      <c r="B428" s="12"/>
      <c r="C428" s="7" t="s">
        <v>1113</v>
      </c>
      <c r="D428" s="8" t="s">
        <v>1110</v>
      </c>
      <c r="E428" s="8" t="s">
        <v>11</v>
      </c>
      <c r="F428" s="8" t="s">
        <v>1114</v>
      </c>
      <c r="G428" s="9">
        <v>1.04798611111111</v>
      </c>
      <c r="H428" s="10">
        <v>2</v>
      </c>
    </row>
    <row r="429" ht="21.75" customHeight="1" spans="1:8">
      <c r="A429" s="6"/>
      <c r="B429" s="12"/>
      <c r="C429" s="7" t="s">
        <v>1115</v>
      </c>
      <c r="D429" s="8" t="s">
        <v>1116</v>
      </c>
      <c r="E429" s="8" t="s">
        <v>11</v>
      </c>
      <c r="F429" s="8" t="s">
        <v>241</v>
      </c>
      <c r="G429" s="9">
        <v>1.08099537037037</v>
      </c>
      <c r="H429" s="10">
        <v>3</v>
      </c>
    </row>
    <row r="430" ht="34" customHeight="1" spans="1:8">
      <c r="A430" s="6"/>
      <c r="B430" s="5" t="s">
        <v>1117</v>
      </c>
      <c r="C430" s="7" t="s">
        <v>1118</v>
      </c>
      <c r="D430" s="8" t="s">
        <v>1119</v>
      </c>
      <c r="E430" s="8" t="s">
        <v>11</v>
      </c>
      <c r="F430" s="8" t="s">
        <v>1120</v>
      </c>
      <c r="G430" s="9">
        <v>1.05571759259259</v>
      </c>
      <c r="H430" s="10">
        <v>2</v>
      </c>
    </row>
  </sheetData>
  <mergeCells count="50">
    <mergeCell ref="A4:A7"/>
    <mergeCell ref="A22:A40"/>
    <mergeCell ref="A41:A66"/>
    <mergeCell ref="A67:A109"/>
    <mergeCell ref="A110:A112"/>
    <mergeCell ref="A113:A146"/>
    <mergeCell ref="A147:A211"/>
    <mergeCell ref="A212:A262"/>
    <mergeCell ref="A263:A287"/>
    <mergeCell ref="A288:A313"/>
    <mergeCell ref="A314:A339"/>
    <mergeCell ref="A340:A430"/>
    <mergeCell ref="B22:B23"/>
    <mergeCell ref="B24:B40"/>
    <mergeCell ref="B41:B59"/>
    <mergeCell ref="B60:B66"/>
    <mergeCell ref="B67:B96"/>
    <mergeCell ref="B97:B109"/>
    <mergeCell ref="B113:B119"/>
    <mergeCell ref="B120:B125"/>
    <mergeCell ref="B126:B146"/>
    <mergeCell ref="B147:B165"/>
    <mergeCell ref="B166:B186"/>
    <mergeCell ref="B187:B203"/>
    <mergeCell ref="B204:B211"/>
    <mergeCell ref="B212:B221"/>
    <mergeCell ref="B222:B228"/>
    <mergeCell ref="B229:B262"/>
    <mergeCell ref="B263:B281"/>
    <mergeCell ref="B282:B287"/>
    <mergeCell ref="B288:B291"/>
    <mergeCell ref="B292:B304"/>
    <mergeCell ref="B305:B313"/>
    <mergeCell ref="B314:B328"/>
    <mergeCell ref="B329:B339"/>
    <mergeCell ref="B340:B350"/>
    <mergeCell ref="B351:B359"/>
    <mergeCell ref="B360:B365"/>
    <mergeCell ref="B366:B370"/>
    <mergeCell ref="B371:B378"/>
    <mergeCell ref="B379:B380"/>
    <mergeCell ref="B381:B389"/>
    <mergeCell ref="B390:B401"/>
    <mergeCell ref="B402:B408"/>
    <mergeCell ref="B409:B415"/>
    <mergeCell ref="B416:B418"/>
    <mergeCell ref="B419:B429"/>
    <mergeCell ref="A2:B3"/>
    <mergeCell ref="A17:B21"/>
    <mergeCell ref="A8:B16"/>
  </mergeCells>
  <conditionalFormatting sqref="H2">
    <cfRule type="cellIs" dxfId="0" priority="2" stopIfTrue="1" operator="lessThan">
      <formula>0</formula>
    </cfRule>
  </conditionalFormatting>
  <conditionalFormatting sqref="H3:H430">
    <cfRule type="cellIs" dxfId="0" priority="1" stopIfTrue="1" operator="lessThan">
      <formula>0</formula>
    </cfRule>
  </conditionalFormatting>
  <printOptions horizontalCentered="1" gridLines="1"/>
  <pageMargins left="0.472222222222222" right="0.472222222222222" top="0.708333333333333" bottom="0.629861111111111" header="0.298611111111111" footer="0.298611111111111"/>
  <pageSetup paperSize="1" scale="66" fitToHeight="0" orientation="portrait" useFirstPageNumber="1" horizontalDpi="600"/>
  <headerFooter>
    <oddHeader>&amp;C&amp;28&amp;B2024年首都医科大学教师在线学习课程清单[429门]  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2024在线课程清单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张蕊杰</cp:lastModifiedBy>
  <dcterms:created xsi:type="dcterms:W3CDTF">2024-03-11T06:45:00Z</dcterms:created>
  <dcterms:modified xsi:type="dcterms:W3CDTF">2024-04-12T02:45:24Z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06949088E5BC427D973A5C44FB324F30_13</vt:lpwstr>
  </property>
  <property fmtid="{D5CDD505-2E9C-101B-9397-08002B2CF9AE}" pid="3" name="KSOProductBuildVer">
    <vt:lpwstr>2052-12.1.0.16417</vt:lpwstr>
  </property>
</Properties>
</file>